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-100" yWindow="680" windowWidth="25600" windowHeight="25000" activeTab="2"/>
  </bookViews>
  <sheets>
    <sheet name="Session-1" sheetId="3" r:id="rId1"/>
    <sheet name="Session-2" sheetId="14" r:id="rId2"/>
    <sheet name="Session-3" sheetId="1" r:id="rId3"/>
    <sheet name="Session-4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<sst xmlns="http://schemas.openxmlformats.org/spreadsheetml/2006/main" count="217" uniqueCount="107">
  <si>
    <t>Mean</t>
  </si>
  <si>
    <t>SD</t>
  </si>
  <si>
    <t>CI</t>
  </si>
  <si>
    <t>P01S02C4R1</t>
  </si>
  <si>
    <t>P02S03C4R3</t>
  </si>
  <si>
    <t>P01S01C4R4</t>
  </si>
  <si>
    <t>P01S04C4R4</t>
  </si>
  <si>
    <t>P02S02C4R2</t>
  </si>
  <si>
    <t>P01S01C4R2</t>
  </si>
  <si>
    <t>P01S03C4R2</t>
  </si>
  <si>
    <t>P01S02C4R4</t>
  </si>
  <si>
    <t>P02S01C4R4</t>
  </si>
  <si>
    <t>P01S04C4R1</t>
  </si>
  <si>
    <t>P02S01C4R1</t>
  </si>
  <si>
    <t>P02S03C4R4</t>
  </si>
  <si>
    <t>P02S04C4R3</t>
  </si>
  <si>
    <t>P02S03C4R1</t>
  </si>
  <si>
    <t>P01S02C4R3</t>
  </si>
  <si>
    <t>P02S01C4R3</t>
  </si>
  <si>
    <t>P02S02C4R3</t>
  </si>
  <si>
    <t>P02S04C4R2</t>
  </si>
  <si>
    <t>P02S03C4R2</t>
  </si>
  <si>
    <t>P02S02C4R1</t>
  </si>
  <si>
    <t>P01S01C4R1</t>
  </si>
  <si>
    <t>P02S02C4R4</t>
  </si>
  <si>
    <t>P01S04C4R2</t>
  </si>
  <si>
    <t>P01S01C4R3</t>
  </si>
  <si>
    <t>P01S03C4R4</t>
  </si>
  <si>
    <t>P01S04C4R3</t>
  </si>
  <si>
    <t>P01S03C4R1</t>
  </si>
  <si>
    <t>P01S02C4R2</t>
  </si>
  <si>
    <t>P02S04C4R1</t>
  </si>
  <si>
    <t>P02S01C4R2</t>
  </si>
  <si>
    <t>P02S04C4R4</t>
  </si>
  <si>
    <t>P01S03C4R3</t>
  </si>
  <si>
    <t>P01S10C2R1</t>
  </si>
  <si>
    <t>P02S09C1R2</t>
  </si>
  <si>
    <t>P01S10C2R4</t>
  </si>
  <si>
    <t>P01S11C2R3</t>
  </si>
  <si>
    <t>P01S10C2R3</t>
  </si>
  <si>
    <t>P01S09C1R2</t>
  </si>
  <si>
    <t>P02S12C3R2</t>
  </si>
  <si>
    <t>P02S10C2R3</t>
  </si>
  <si>
    <t>P01S11C2R4</t>
  </si>
  <si>
    <t>P01S12C3R3</t>
  </si>
  <si>
    <t>P01S09C1R4</t>
  </si>
  <si>
    <t>P01S12C3R1</t>
  </si>
  <si>
    <t>P02S10C2R1</t>
  </si>
  <si>
    <t>P02S11C2R3</t>
  </si>
  <si>
    <t>P01S10C2R2</t>
  </si>
  <si>
    <t>P02S09C1R4</t>
  </si>
  <si>
    <t>P01S11C2R2</t>
  </si>
  <si>
    <t>P02S12C3R1</t>
  </si>
  <si>
    <t>P02S09C1R3</t>
  </si>
  <si>
    <t>P01S12C3R4</t>
  </si>
  <si>
    <t>P01S11C2R1</t>
  </si>
  <si>
    <t>P02S12C3R4</t>
  </si>
  <si>
    <t>P02S11C2R2</t>
  </si>
  <si>
    <t>P02S09C1R1</t>
  </si>
  <si>
    <t>P02S10C2R2</t>
  </si>
  <si>
    <t>P01S09C1R1</t>
  </si>
  <si>
    <t>P01S12C3R2</t>
  </si>
  <si>
    <t>P02S11C2R4</t>
  </si>
  <si>
    <t>P02S10C2R4</t>
  </si>
  <si>
    <t>P01S09C1R3</t>
  </si>
  <si>
    <t>P02S12C3R3</t>
  </si>
  <si>
    <t>P02S11C2R1</t>
  </si>
  <si>
    <t>P02S05C1R1</t>
  </si>
  <si>
    <t>P01S06C1R4</t>
  </si>
  <si>
    <t>P02S07C2R1</t>
  </si>
  <si>
    <t>P02S08C3R3</t>
  </si>
  <si>
    <t>P02S05C1R2</t>
  </si>
  <si>
    <t>P01S08C3R1</t>
  </si>
  <si>
    <t>P01S06C1R1</t>
  </si>
  <si>
    <t>P01S07C2R2</t>
  </si>
  <si>
    <t>P01S05C1R2</t>
  </si>
  <si>
    <t>P02S06C1R2</t>
  </si>
  <si>
    <t>P02S07C2R2</t>
  </si>
  <si>
    <t>P01S06C1R3</t>
  </si>
  <si>
    <t>P01S08C3R2</t>
  </si>
  <si>
    <t>P02S06C1R1</t>
  </si>
  <si>
    <t>P02S05C1R3</t>
  </si>
  <si>
    <t>P02S06C1R4</t>
  </si>
  <si>
    <t>P01S05C1R4</t>
  </si>
  <si>
    <t>P02S08C3R1</t>
  </si>
  <si>
    <t>P01S07C2R1</t>
  </si>
  <si>
    <t>P02S08C3R4</t>
  </si>
  <si>
    <t>P01S07C2R3</t>
  </si>
  <si>
    <t>P01S08C3R4</t>
  </si>
  <si>
    <t>P01S07C2R4</t>
  </si>
  <si>
    <t>P01S06C1R2</t>
  </si>
  <si>
    <t>P02S08C3R2</t>
  </si>
  <si>
    <t>P01S05C1R3</t>
  </si>
  <si>
    <t>P02S07C2R3</t>
  </si>
  <si>
    <t>P01S05C1R1</t>
  </si>
  <si>
    <t>P02S06C1R3</t>
  </si>
  <si>
    <t>P02S07C2R4</t>
  </si>
  <si>
    <t>P01S08C3R3</t>
  </si>
  <si>
    <t>P02S05C1R4</t>
  </si>
  <si>
    <t>R1</t>
  </si>
  <si>
    <t>R2</t>
  </si>
  <si>
    <t>R3</t>
  </si>
  <si>
    <t>R4</t>
  </si>
  <si>
    <t>P01</t>
  </si>
  <si>
    <t>P02</t>
  </si>
  <si>
    <t xml:space="preserve">HEVC simulcast </t>
  </si>
  <si>
    <t xml:space="preserve">SHVC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</si>
</sst>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</font>
    <font>
      <sz val="11"/>
      <color indexed="60"/>
      <name val="맑은 고딕"/>
      <family val="3"/>
    </font>
    <font>
      <sz val="8"/>
      <name val="Arial"/>
    </font>
    <font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3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/>
    <xf numFmtId="2" fontId="0" fillId="0" borderId="0" xfId="0" applyNumberFormat="1"/>
    <xf numFmtId="2" fontId="1" fillId="0" borderId="1" xfId="0" applyNumberFormat="1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Font="1" applyFill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</cellXfs>
  <cellStyles count="2">
    <cellStyle name="Normale" xfId="0" builtinId="0"/>
    <cellStyle name="보통" xfId="1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S01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'Session-1'!$C$1:$E$1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'Session-1'!$E$5:$E$8</c:f>
                <c:numCache>
                  <c:formatCode>General</c:formatCode>
                  <c:ptCount val="4"/>
                  <c:pt idx="0">
                    <c:v>0.152306319963454</c:v>
                  </c:pt>
                  <c:pt idx="1">
                    <c:v>0.183401095678772</c:v>
                  </c:pt>
                  <c:pt idx="2">
                    <c:v>0.256981656427299</c:v>
                  </c:pt>
                  <c:pt idx="3">
                    <c:v>0.282383474922018</c:v>
                  </c:pt>
                </c:numCache>
              </c:numRef>
            </c:plus>
            <c:minus>
              <c:numRef>
                <c:f>'Session-1'!$E$13:$E$16</c:f>
                <c:numCache>
                  <c:formatCode>General</c:formatCode>
                  <c:ptCount val="4"/>
                  <c:pt idx="0">
                    <c:v>0.142214879376311</c:v>
                  </c:pt>
                  <c:pt idx="1">
                    <c:v>0.227823986419477</c:v>
                  </c:pt>
                  <c:pt idx="2">
                    <c:v>0.201482322863365</c:v>
                  </c:pt>
                  <c:pt idx="3">
                    <c:v>0.143483547495763</c:v>
                  </c:pt>
                </c:numCache>
              </c:numRef>
            </c:minus>
          </c:errBars>
          <c:cat>
            <c:strRef>
              <c:f>'Session-1'!$B$5:$B$8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'Session-1'!$D$5:$D$8</c:f>
              <c:numCache>
                <c:formatCode>0.00</c:formatCode>
                <c:ptCount val="4"/>
                <c:pt idx="0">
                  <c:v>7.833333333333332</c:v>
                </c:pt>
                <c:pt idx="1">
                  <c:v>7.0</c:v>
                </c:pt>
                <c:pt idx="2">
                  <c:v>4.458333333333333</c:v>
                </c:pt>
                <c:pt idx="3">
                  <c:v>3.083333333333333</c:v>
                </c:pt>
              </c:numCache>
            </c:numRef>
          </c:val>
        </c:ser>
        <c:ser>
          <c:idx val="1"/>
          <c:order val="1"/>
          <c:tx>
            <c:strRef>
              <c:f>'Session-1'!$C$2:$E$2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'Session-1'!$E$13:$E$16</c:f>
                <c:numCache>
                  <c:formatCode>General</c:formatCode>
                  <c:ptCount val="4"/>
                  <c:pt idx="0">
                    <c:v>0.142214879376311</c:v>
                  </c:pt>
                  <c:pt idx="1">
                    <c:v>0.227823986419477</c:v>
                  </c:pt>
                  <c:pt idx="2">
                    <c:v>0.201482322863365</c:v>
                  </c:pt>
                  <c:pt idx="3">
                    <c:v>0.143483547495763</c:v>
                  </c:pt>
                </c:numCache>
              </c:numRef>
            </c:plus>
            <c:minus>
              <c:numRef>
                <c:f>'Session-1'!$E$13:$E$16</c:f>
                <c:numCache>
                  <c:formatCode>General</c:formatCode>
                  <c:ptCount val="4"/>
                  <c:pt idx="0">
                    <c:v>0.142214879376311</c:v>
                  </c:pt>
                  <c:pt idx="1">
                    <c:v>0.227823986419477</c:v>
                  </c:pt>
                  <c:pt idx="2">
                    <c:v>0.201482322863365</c:v>
                  </c:pt>
                  <c:pt idx="3">
                    <c:v>0.143483547495763</c:v>
                  </c:pt>
                </c:numCache>
              </c:numRef>
            </c:minus>
          </c:errBars>
          <c:cat>
            <c:strRef>
              <c:f>'Session-1'!$B$5:$B$8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'Session-1'!$D$13:$D$16</c:f>
              <c:numCache>
                <c:formatCode>0.00</c:formatCode>
                <c:ptCount val="4"/>
                <c:pt idx="0">
                  <c:v>8.625</c:v>
                </c:pt>
                <c:pt idx="1">
                  <c:v>7.416666666666666</c:v>
                </c:pt>
                <c:pt idx="2">
                  <c:v>5.833333333333332</c:v>
                </c:pt>
                <c:pt idx="3">
                  <c:v>3.583333333333333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140715992"/>
        <c:axId val="-2140713128"/>
      </c:barChart>
      <c:catAx>
        <c:axId val="-2140715992"/>
        <c:scaling>
          <c:orientation val="minMax"/>
        </c:scaling>
        <c:delete val="0"/>
        <c:axPos val="b"/>
        <c:majorTickMark val="none"/>
        <c:minorTickMark val="none"/>
        <c:tickLblPos val="nextTo"/>
        <c:crossAx val="-2140713128"/>
        <c:crosses val="autoZero"/>
        <c:auto val="1"/>
        <c:lblAlgn val="ctr"/>
        <c:lblOffset val="100"/>
        <c:noMultiLvlLbl val="0"/>
      </c:catAx>
      <c:valAx>
        <c:axId val="-214071312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1407159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S10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'Session-4'!$C$1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'Session-4'!$E$9:$E$12</c:f>
                <c:numCache>
                  <c:formatCode>General</c:formatCode>
                  <c:ptCount val="4"/>
                  <c:pt idx="0">
                    <c:v>0.175868189660362</c:v>
                  </c:pt>
                  <c:pt idx="1">
                    <c:v>0.186277125778489</c:v>
                  </c:pt>
                  <c:pt idx="2">
                    <c:v>0.179135370291447</c:v>
                  </c:pt>
                  <c:pt idx="3">
                    <c:v>0.207158991927694</c:v>
                  </c:pt>
                </c:numCache>
              </c:numRef>
            </c:plus>
            <c:minus>
              <c:numRef>
                <c:f>'Session-4'!$E$9:$E$12</c:f>
                <c:numCache>
                  <c:formatCode>General</c:formatCode>
                  <c:ptCount val="4"/>
                  <c:pt idx="0">
                    <c:v>0.175868189660362</c:v>
                  </c:pt>
                  <c:pt idx="1">
                    <c:v>0.186277125778489</c:v>
                  </c:pt>
                  <c:pt idx="2">
                    <c:v>0.179135370291447</c:v>
                  </c:pt>
                  <c:pt idx="3">
                    <c:v>0.207158991927694</c:v>
                  </c:pt>
                </c:numCache>
              </c:numRef>
            </c:minus>
          </c:errBars>
          <c:cat>
            <c:strRef>
              <c:f>'Session-4'!$B$5:$B$8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'Session-4'!$D$9:$D$12</c:f>
              <c:numCache>
                <c:formatCode>0.00</c:formatCode>
                <c:ptCount val="4"/>
                <c:pt idx="0">
                  <c:v>7.666666666666667</c:v>
                </c:pt>
                <c:pt idx="1">
                  <c:v>5.75</c:v>
                </c:pt>
                <c:pt idx="2">
                  <c:v>4.083333333333333</c:v>
                </c:pt>
                <c:pt idx="3">
                  <c:v>1.75</c:v>
                </c:pt>
              </c:numCache>
            </c:numRef>
          </c:val>
        </c:ser>
        <c:ser>
          <c:idx val="1"/>
          <c:order val="1"/>
          <c:tx>
            <c:strRef>
              <c:f>'Session-4'!$C$2:$D$2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'Session-4'!$E$25:$E$28</c:f>
                <c:numCache>
                  <c:formatCode>General</c:formatCode>
                  <c:ptCount val="4"/>
                  <c:pt idx="0">
                    <c:v>0.175868189660362</c:v>
                  </c:pt>
                  <c:pt idx="1">
                    <c:v>0.269600829590473</c:v>
                  </c:pt>
                  <c:pt idx="2">
                    <c:v>0.283408463681934</c:v>
                  </c:pt>
                  <c:pt idx="3">
                    <c:v>0.196380676506362</c:v>
                  </c:pt>
                </c:numCache>
              </c:numRef>
            </c:plus>
            <c:minus>
              <c:numRef>
                <c:f>'Session-4'!$E$25:$E$28</c:f>
                <c:numCache>
                  <c:formatCode>General</c:formatCode>
                  <c:ptCount val="4"/>
                  <c:pt idx="0">
                    <c:v>0.175868189660362</c:v>
                  </c:pt>
                  <c:pt idx="1">
                    <c:v>0.269600829590473</c:v>
                  </c:pt>
                  <c:pt idx="2">
                    <c:v>0.283408463681934</c:v>
                  </c:pt>
                  <c:pt idx="3">
                    <c:v>0.196380676506362</c:v>
                  </c:pt>
                </c:numCache>
              </c:numRef>
            </c:minus>
          </c:errBars>
          <c:cat>
            <c:strRef>
              <c:f>'Session-4'!$B$5:$B$8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'Session-4'!$D$25:$D$28</c:f>
              <c:numCache>
                <c:formatCode>0.00</c:formatCode>
                <c:ptCount val="4"/>
                <c:pt idx="0">
                  <c:v>8.166666666666666</c:v>
                </c:pt>
                <c:pt idx="1">
                  <c:v>6.333333333333332</c:v>
                </c:pt>
                <c:pt idx="2">
                  <c:v>5.125</c:v>
                </c:pt>
                <c:pt idx="3">
                  <c:v>2.125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083379784"/>
        <c:axId val="-2083382712"/>
      </c:barChart>
      <c:catAx>
        <c:axId val="-2083379784"/>
        <c:scaling>
          <c:orientation val="minMax"/>
        </c:scaling>
        <c:delete val="0"/>
        <c:axPos val="b"/>
        <c:majorTickMark val="none"/>
        <c:minorTickMark val="none"/>
        <c:tickLblPos val="nextTo"/>
        <c:crossAx val="-2083382712"/>
        <c:crosses val="autoZero"/>
        <c:auto val="1"/>
        <c:lblAlgn val="ctr"/>
        <c:lblOffset val="100"/>
        <c:noMultiLvlLbl val="0"/>
      </c:catAx>
      <c:valAx>
        <c:axId val="-20833827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0833797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S11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'Session-4'!$C$1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'Session-4'!$E$13:$E$16</c:f>
                <c:numCache>
                  <c:formatCode>General</c:formatCode>
                  <c:ptCount val="4"/>
                  <c:pt idx="0">
                    <c:v>0.254667522898676</c:v>
                  </c:pt>
                  <c:pt idx="1">
                    <c:v>0.225906779937615</c:v>
                  </c:pt>
                  <c:pt idx="2">
                    <c:v>0.25918192207295</c:v>
                  </c:pt>
                  <c:pt idx="3">
                    <c:v>0.235747027932536</c:v>
                  </c:pt>
                </c:numCache>
              </c:numRef>
            </c:plus>
            <c:minus>
              <c:numRef>
                <c:f>'Session-4'!$E$13:$E$16</c:f>
                <c:numCache>
                  <c:formatCode>General</c:formatCode>
                  <c:ptCount val="4"/>
                  <c:pt idx="0">
                    <c:v>0.254667522898676</c:v>
                  </c:pt>
                  <c:pt idx="1">
                    <c:v>0.225906779937615</c:v>
                  </c:pt>
                  <c:pt idx="2">
                    <c:v>0.25918192207295</c:v>
                  </c:pt>
                  <c:pt idx="3">
                    <c:v>0.235747027932536</c:v>
                  </c:pt>
                </c:numCache>
              </c:numRef>
            </c:minus>
          </c:errBars>
          <c:cat>
            <c:strRef>
              <c:f>'Session-4'!$B$5:$B$8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'Session-4'!$D$13:$D$16</c:f>
              <c:numCache>
                <c:formatCode>0.00</c:formatCode>
                <c:ptCount val="4"/>
                <c:pt idx="0">
                  <c:v>8.208333333333334</c:v>
                </c:pt>
                <c:pt idx="1">
                  <c:v>7.125</c:v>
                </c:pt>
                <c:pt idx="2">
                  <c:v>5.041666666666666</c:v>
                </c:pt>
                <c:pt idx="3">
                  <c:v>3.208333333333333</c:v>
                </c:pt>
              </c:numCache>
            </c:numRef>
          </c:val>
        </c:ser>
        <c:ser>
          <c:idx val="1"/>
          <c:order val="1"/>
          <c:tx>
            <c:strRef>
              <c:f>'Session-4'!$C$2:$D$2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'Session-4'!$E$29:$E$32</c:f>
                <c:numCache>
                  <c:formatCode>General</c:formatCode>
                  <c:ptCount val="4"/>
                  <c:pt idx="0">
                    <c:v>0.235131231422505</c:v>
                  </c:pt>
                  <c:pt idx="1">
                    <c:v>0.235131231422505</c:v>
                  </c:pt>
                  <c:pt idx="2">
                    <c:v>0.254667522898676</c:v>
                  </c:pt>
                  <c:pt idx="3">
                    <c:v>0.198339634487051</c:v>
                  </c:pt>
                </c:numCache>
              </c:numRef>
            </c:plus>
            <c:minus>
              <c:numRef>
                <c:f>'Session-4'!$E$29:$E$32</c:f>
                <c:numCache>
                  <c:formatCode>General</c:formatCode>
                  <c:ptCount val="4"/>
                  <c:pt idx="0">
                    <c:v>0.235131231422505</c:v>
                  </c:pt>
                  <c:pt idx="1">
                    <c:v>0.235131231422505</c:v>
                  </c:pt>
                  <c:pt idx="2">
                    <c:v>0.254667522898676</c:v>
                  </c:pt>
                  <c:pt idx="3">
                    <c:v>0.198339634487051</c:v>
                  </c:pt>
                </c:numCache>
              </c:numRef>
            </c:minus>
          </c:errBars>
          <c:cat>
            <c:strRef>
              <c:f>'Session-4'!$B$5:$B$8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'Session-4'!$D$29:$D$32</c:f>
              <c:numCache>
                <c:formatCode>0.00</c:formatCode>
                <c:ptCount val="4"/>
                <c:pt idx="0">
                  <c:v>8.416666666666666</c:v>
                </c:pt>
                <c:pt idx="1">
                  <c:v>7.416666666666666</c:v>
                </c:pt>
                <c:pt idx="2">
                  <c:v>5.541666666666666</c:v>
                </c:pt>
                <c:pt idx="3">
                  <c:v>3.041666666666667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070407512"/>
        <c:axId val="-2070367288"/>
      </c:barChart>
      <c:catAx>
        <c:axId val="-2070407512"/>
        <c:scaling>
          <c:orientation val="minMax"/>
        </c:scaling>
        <c:delete val="0"/>
        <c:axPos val="b"/>
        <c:majorTickMark val="none"/>
        <c:minorTickMark val="none"/>
        <c:tickLblPos val="nextTo"/>
        <c:crossAx val="-2070367288"/>
        <c:crosses val="autoZero"/>
        <c:auto val="1"/>
        <c:lblAlgn val="ctr"/>
        <c:lblOffset val="100"/>
        <c:noMultiLvlLbl val="0"/>
      </c:catAx>
      <c:valAx>
        <c:axId val="-207036728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0704075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S12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'Session-4'!$C$1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'Session-4'!$E$17:$E$20</c:f>
                <c:numCache>
                  <c:formatCode>General</c:formatCode>
                  <c:ptCount val="4"/>
                  <c:pt idx="0">
                    <c:v>0.151031767681934</c:v>
                  </c:pt>
                  <c:pt idx="1">
                    <c:v>0.17994289671508</c:v>
                  </c:pt>
                  <c:pt idx="2">
                    <c:v>0.303977367827869</c:v>
                  </c:pt>
                  <c:pt idx="3">
                    <c:v>0.0652136701043717</c:v>
                  </c:pt>
                </c:numCache>
              </c:numRef>
            </c:plus>
            <c:minus>
              <c:numRef>
                <c:f>'Session-4'!$E$17:$E$20</c:f>
                <c:numCache>
                  <c:formatCode>General</c:formatCode>
                  <c:ptCount val="4"/>
                  <c:pt idx="0">
                    <c:v>0.151031767681934</c:v>
                  </c:pt>
                  <c:pt idx="1">
                    <c:v>0.17994289671508</c:v>
                  </c:pt>
                  <c:pt idx="2">
                    <c:v>0.303977367827869</c:v>
                  </c:pt>
                  <c:pt idx="3">
                    <c:v>0.0652136701043717</c:v>
                  </c:pt>
                </c:numCache>
              </c:numRef>
            </c:minus>
          </c:errBars>
          <c:cat>
            <c:strRef>
              <c:f>'Session-4'!$B$5:$B$8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'Session-4'!$D$17:$D$20</c:f>
              <c:numCache>
                <c:formatCode>0.00</c:formatCode>
                <c:ptCount val="4"/>
                <c:pt idx="0">
                  <c:v>8.416666666666666</c:v>
                </c:pt>
                <c:pt idx="1">
                  <c:v>6.458333333333333</c:v>
                </c:pt>
                <c:pt idx="2">
                  <c:v>2.916666666666666</c:v>
                </c:pt>
                <c:pt idx="3">
                  <c:v>0.0833333333333333</c:v>
                </c:pt>
              </c:numCache>
            </c:numRef>
          </c:val>
        </c:ser>
        <c:ser>
          <c:idx val="1"/>
          <c:order val="1"/>
          <c:tx>
            <c:strRef>
              <c:f>'Session-4'!$C$2:$D$2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'Session-4'!$E$33:$E$36</c:f>
                <c:numCache>
                  <c:formatCode>General</c:formatCode>
                  <c:ptCount val="4"/>
                  <c:pt idx="0">
                    <c:v>0.162142459319733</c:v>
                  </c:pt>
                  <c:pt idx="1">
                    <c:v>0.130427340208743</c:v>
                  </c:pt>
                  <c:pt idx="2">
                    <c:v>0.294283768455477</c:v>
                  </c:pt>
                  <c:pt idx="3">
                    <c:v>0.0958239582641206</c:v>
                  </c:pt>
                </c:numCache>
              </c:numRef>
            </c:plus>
            <c:minus>
              <c:numRef>
                <c:f>'Session-4'!$E$33:$E$36</c:f>
                <c:numCache>
                  <c:formatCode>General</c:formatCode>
                  <c:ptCount val="4"/>
                  <c:pt idx="0">
                    <c:v>0.162142459319733</c:v>
                  </c:pt>
                  <c:pt idx="1">
                    <c:v>0.130427340208743</c:v>
                  </c:pt>
                  <c:pt idx="2">
                    <c:v>0.294283768455477</c:v>
                  </c:pt>
                  <c:pt idx="3">
                    <c:v>0.0958239582641206</c:v>
                  </c:pt>
                </c:numCache>
              </c:numRef>
            </c:minus>
          </c:errBars>
          <c:cat>
            <c:strRef>
              <c:f>'Session-4'!$B$5:$B$8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'Session-4'!$D$33:$D$36</c:f>
              <c:numCache>
                <c:formatCode>0.00</c:formatCode>
                <c:ptCount val="4"/>
                <c:pt idx="0">
                  <c:v>8.833333333333333</c:v>
                </c:pt>
                <c:pt idx="1">
                  <c:v>7.666666666666667</c:v>
                </c:pt>
                <c:pt idx="2">
                  <c:v>3.666666666666666</c:v>
                </c:pt>
                <c:pt idx="3">
                  <c:v>0.208333333333333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070319144"/>
        <c:axId val="-2070316232"/>
      </c:barChart>
      <c:catAx>
        <c:axId val="-2070319144"/>
        <c:scaling>
          <c:orientation val="minMax"/>
        </c:scaling>
        <c:delete val="0"/>
        <c:axPos val="b"/>
        <c:majorTickMark val="none"/>
        <c:minorTickMark val="none"/>
        <c:tickLblPos val="nextTo"/>
        <c:crossAx val="-2070316232"/>
        <c:crosses val="autoZero"/>
        <c:auto val="1"/>
        <c:lblAlgn val="ctr"/>
        <c:lblOffset val="100"/>
        <c:noMultiLvlLbl val="0"/>
      </c:catAx>
      <c:valAx>
        <c:axId val="-207031623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0703191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S02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'Session-1'!$C$1:$E$1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'Session-1'!$E$5:$E$8</c:f>
                <c:numCache>
                  <c:formatCode>General</c:formatCode>
                  <c:ptCount val="4"/>
                  <c:pt idx="0">
                    <c:v>0.152306319963454</c:v>
                  </c:pt>
                  <c:pt idx="1">
                    <c:v>0.183401095678772</c:v>
                  </c:pt>
                  <c:pt idx="2">
                    <c:v>0.256981656427299</c:v>
                  </c:pt>
                  <c:pt idx="3">
                    <c:v>0.282383474922018</c:v>
                  </c:pt>
                </c:numCache>
              </c:numRef>
            </c:plus>
            <c:minus>
              <c:numRef>
                <c:f>'Session-1'!$E$13:$E$16</c:f>
                <c:numCache>
                  <c:formatCode>General</c:formatCode>
                  <c:ptCount val="4"/>
                  <c:pt idx="0">
                    <c:v>0.142214879376311</c:v>
                  </c:pt>
                  <c:pt idx="1">
                    <c:v>0.227823986419477</c:v>
                  </c:pt>
                  <c:pt idx="2">
                    <c:v>0.201482322863365</c:v>
                  </c:pt>
                  <c:pt idx="3">
                    <c:v>0.143483547495763</c:v>
                  </c:pt>
                </c:numCache>
              </c:numRef>
            </c:minus>
          </c:errBars>
          <c:cat>
            <c:strRef>
              <c:f>'Session-1'!$B$5:$B$8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'Session-1'!$D$9:$D$12</c:f>
              <c:numCache>
                <c:formatCode>0.00</c:formatCode>
                <c:ptCount val="4"/>
                <c:pt idx="0">
                  <c:v>9.125</c:v>
                </c:pt>
                <c:pt idx="1">
                  <c:v>8.208333333333334</c:v>
                </c:pt>
                <c:pt idx="2">
                  <c:v>6.125</c:v>
                </c:pt>
                <c:pt idx="3">
                  <c:v>3.583333333333333</c:v>
                </c:pt>
              </c:numCache>
            </c:numRef>
          </c:val>
        </c:ser>
        <c:ser>
          <c:idx val="1"/>
          <c:order val="1"/>
          <c:tx>
            <c:strRef>
              <c:f>'Session-1'!$C$2:$E$2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'Session-1'!$E$13:$E$16</c:f>
                <c:numCache>
                  <c:formatCode>General</c:formatCode>
                  <c:ptCount val="4"/>
                  <c:pt idx="0">
                    <c:v>0.142214879376311</c:v>
                  </c:pt>
                  <c:pt idx="1">
                    <c:v>0.227823986419477</c:v>
                  </c:pt>
                  <c:pt idx="2">
                    <c:v>0.201482322863365</c:v>
                  </c:pt>
                  <c:pt idx="3">
                    <c:v>0.143483547495763</c:v>
                  </c:pt>
                </c:numCache>
              </c:numRef>
            </c:plus>
            <c:minus>
              <c:numRef>
                <c:f>'Session-1'!$E$13:$E$16</c:f>
                <c:numCache>
                  <c:formatCode>General</c:formatCode>
                  <c:ptCount val="4"/>
                  <c:pt idx="0">
                    <c:v>0.142214879376311</c:v>
                  </c:pt>
                  <c:pt idx="1">
                    <c:v>0.227823986419477</c:v>
                  </c:pt>
                  <c:pt idx="2">
                    <c:v>0.201482322863365</c:v>
                  </c:pt>
                  <c:pt idx="3">
                    <c:v>0.143483547495763</c:v>
                  </c:pt>
                </c:numCache>
              </c:numRef>
            </c:minus>
          </c:errBars>
          <c:cat>
            <c:strRef>
              <c:f>'Session-1'!$B$5:$B$8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'Session-1'!$D$17:$D$20</c:f>
              <c:numCache>
                <c:formatCode>0.00</c:formatCode>
                <c:ptCount val="4"/>
                <c:pt idx="0">
                  <c:v>9.208333333333334</c:v>
                </c:pt>
                <c:pt idx="1">
                  <c:v>8.375</c:v>
                </c:pt>
                <c:pt idx="2">
                  <c:v>6.708333333333332</c:v>
                </c:pt>
                <c:pt idx="3">
                  <c:v>4.25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090274216"/>
        <c:axId val="-2089996056"/>
      </c:barChart>
      <c:catAx>
        <c:axId val="-2090274216"/>
        <c:scaling>
          <c:orientation val="minMax"/>
        </c:scaling>
        <c:delete val="0"/>
        <c:axPos val="b"/>
        <c:majorTickMark val="none"/>
        <c:minorTickMark val="none"/>
        <c:tickLblPos val="nextTo"/>
        <c:crossAx val="-2089996056"/>
        <c:crosses val="autoZero"/>
        <c:auto val="1"/>
        <c:lblAlgn val="ctr"/>
        <c:lblOffset val="100"/>
        <c:noMultiLvlLbl val="0"/>
      </c:catAx>
      <c:valAx>
        <c:axId val="-208999605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0902742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S03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'Session-2'!$C$1:$D$1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'Session-1'!$E$5:$E$8</c:f>
                <c:numCache>
                  <c:formatCode>General</c:formatCode>
                  <c:ptCount val="4"/>
                  <c:pt idx="0">
                    <c:v>0.152306319963454</c:v>
                  </c:pt>
                  <c:pt idx="1">
                    <c:v>0.183401095678772</c:v>
                  </c:pt>
                  <c:pt idx="2">
                    <c:v>0.256981656427299</c:v>
                  </c:pt>
                  <c:pt idx="3">
                    <c:v>0.282383474922018</c:v>
                  </c:pt>
                </c:numCache>
              </c:numRef>
            </c:plus>
            <c:minus>
              <c:numRef>
                <c:f>'Session-1'!$E$13:$E$16</c:f>
                <c:numCache>
                  <c:formatCode>General</c:formatCode>
                  <c:ptCount val="4"/>
                  <c:pt idx="0">
                    <c:v>0.142214879376311</c:v>
                  </c:pt>
                  <c:pt idx="1">
                    <c:v>0.227823986419477</c:v>
                  </c:pt>
                  <c:pt idx="2">
                    <c:v>0.201482322863365</c:v>
                  </c:pt>
                  <c:pt idx="3">
                    <c:v>0.143483547495763</c:v>
                  </c:pt>
                </c:numCache>
              </c:numRef>
            </c:minus>
          </c:errBars>
          <c:cat>
            <c:strRef>
              <c:f>'Session-2'!$B$5:$B$8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'Session-2'!$D$5:$D$8</c:f>
              <c:numCache>
                <c:formatCode>0.00</c:formatCode>
                <c:ptCount val="4"/>
                <c:pt idx="0">
                  <c:v>8.083333333333333</c:v>
                </c:pt>
                <c:pt idx="1">
                  <c:v>7.416666666666666</c:v>
                </c:pt>
                <c:pt idx="2">
                  <c:v>4.666666666666667</c:v>
                </c:pt>
                <c:pt idx="3">
                  <c:v>2.583333333333333</c:v>
                </c:pt>
              </c:numCache>
            </c:numRef>
          </c:val>
        </c:ser>
        <c:ser>
          <c:idx val="1"/>
          <c:order val="1"/>
          <c:tx>
            <c:strRef>
              <c:f>'Session-2'!$C$2:$D$2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'Session-1'!$E$13:$E$16</c:f>
                <c:numCache>
                  <c:formatCode>General</c:formatCode>
                  <c:ptCount val="4"/>
                  <c:pt idx="0">
                    <c:v>0.142214879376311</c:v>
                  </c:pt>
                  <c:pt idx="1">
                    <c:v>0.227823986419477</c:v>
                  </c:pt>
                  <c:pt idx="2">
                    <c:v>0.201482322863365</c:v>
                  </c:pt>
                  <c:pt idx="3">
                    <c:v>0.143483547495763</c:v>
                  </c:pt>
                </c:numCache>
              </c:numRef>
            </c:plus>
            <c:minus>
              <c:numRef>
                <c:f>'Session-1'!$E$13:$E$16</c:f>
                <c:numCache>
                  <c:formatCode>General</c:formatCode>
                  <c:ptCount val="4"/>
                  <c:pt idx="0">
                    <c:v>0.142214879376311</c:v>
                  </c:pt>
                  <c:pt idx="1">
                    <c:v>0.227823986419477</c:v>
                  </c:pt>
                  <c:pt idx="2">
                    <c:v>0.201482322863365</c:v>
                  </c:pt>
                  <c:pt idx="3">
                    <c:v>0.143483547495763</c:v>
                  </c:pt>
                </c:numCache>
              </c:numRef>
            </c:minus>
          </c:errBars>
          <c:cat>
            <c:strRef>
              <c:f>'Session-2'!$B$5:$B$8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'Session-2'!$D$13:$D$16</c:f>
              <c:numCache>
                <c:formatCode>0.00</c:formatCode>
                <c:ptCount val="4"/>
                <c:pt idx="0">
                  <c:v>9.25</c:v>
                </c:pt>
                <c:pt idx="1">
                  <c:v>7.666666666666667</c:v>
                </c:pt>
                <c:pt idx="2">
                  <c:v>5.625</c:v>
                </c:pt>
                <c:pt idx="3">
                  <c:v>3.708333333333333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087027432"/>
        <c:axId val="-2143228280"/>
      </c:barChart>
      <c:catAx>
        <c:axId val="-2087027432"/>
        <c:scaling>
          <c:orientation val="minMax"/>
        </c:scaling>
        <c:delete val="0"/>
        <c:axPos val="b"/>
        <c:majorTickMark val="none"/>
        <c:minorTickMark val="none"/>
        <c:tickLblPos val="nextTo"/>
        <c:crossAx val="-2143228280"/>
        <c:crosses val="autoZero"/>
        <c:auto val="1"/>
        <c:lblAlgn val="ctr"/>
        <c:lblOffset val="100"/>
        <c:noMultiLvlLbl val="0"/>
      </c:catAx>
      <c:valAx>
        <c:axId val="-214322828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0870274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S04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'Session-2'!$C$1:$D$1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'Session-2'!$E$9:$E$12</c:f>
                <c:numCache>
                  <c:formatCode>General</c:formatCode>
                  <c:ptCount val="4"/>
                  <c:pt idx="0">
                    <c:v>0.216568394005104</c:v>
                  </c:pt>
                  <c:pt idx="1">
                    <c:v>0.206983952613019</c:v>
                  </c:pt>
                  <c:pt idx="2">
                    <c:v>0.269780025907759</c:v>
                  </c:pt>
                  <c:pt idx="3">
                    <c:v>0.15</c:v>
                  </c:pt>
                </c:numCache>
              </c:numRef>
            </c:plus>
            <c:minus>
              <c:numRef>
                <c:f>'Session-2'!$E$9:$E$12</c:f>
                <c:numCache>
                  <c:formatCode>General</c:formatCode>
                  <c:ptCount val="4"/>
                  <c:pt idx="0">
                    <c:v>0.216568394005104</c:v>
                  </c:pt>
                  <c:pt idx="1">
                    <c:v>0.206983952613019</c:v>
                  </c:pt>
                  <c:pt idx="2">
                    <c:v>0.269780025907759</c:v>
                  </c:pt>
                  <c:pt idx="3">
                    <c:v>0.15</c:v>
                  </c:pt>
                </c:numCache>
              </c:numRef>
            </c:minus>
          </c:errBars>
          <c:cat>
            <c:strRef>
              <c:f>'Session-2'!$B$5:$B$8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'Session-2'!$D$9:$D$12</c:f>
              <c:numCache>
                <c:formatCode>0.00</c:formatCode>
                <c:ptCount val="4"/>
                <c:pt idx="0">
                  <c:v>7.708333333333332</c:v>
                </c:pt>
                <c:pt idx="1">
                  <c:v>6.875</c:v>
                </c:pt>
                <c:pt idx="2">
                  <c:v>5.083333333333333</c:v>
                </c:pt>
                <c:pt idx="3">
                  <c:v>3.29</c:v>
                </c:pt>
              </c:numCache>
            </c:numRef>
          </c:val>
        </c:ser>
        <c:ser>
          <c:idx val="1"/>
          <c:order val="1"/>
          <c:tx>
            <c:strRef>
              <c:f>'Session-2'!$C$2:$D$2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'Session-2'!$E$17:$E$20</c:f>
                <c:numCache>
                  <c:formatCode>General</c:formatCode>
                  <c:ptCount val="4"/>
                  <c:pt idx="0">
                    <c:v>0.186341974214144</c:v>
                  </c:pt>
                  <c:pt idx="1">
                    <c:v>0.20273767658417</c:v>
                  </c:pt>
                  <c:pt idx="2">
                    <c:v>0.31</c:v>
                  </c:pt>
                  <c:pt idx="3">
                    <c:v>0.155135781388725</c:v>
                  </c:pt>
                </c:numCache>
              </c:numRef>
            </c:plus>
            <c:minus>
              <c:numRef>
                <c:f>'Session-2'!$E$17:$E$20</c:f>
                <c:numCache>
                  <c:formatCode>General</c:formatCode>
                  <c:ptCount val="4"/>
                  <c:pt idx="0">
                    <c:v>0.186341974214144</c:v>
                  </c:pt>
                  <c:pt idx="1">
                    <c:v>0.20273767658417</c:v>
                  </c:pt>
                  <c:pt idx="2">
                    <c:v>0.31</c:v>
                  </c:pt>
                  <c:pt idx="3">
                    <c:v>0.155135781388725</c:v>
                  </c:pt>
                </c:numCache>
              </c:numRef>
            </c:minus>
          </c:errBars>
          <c:cat>
            <c:strRef>
              <c:f>'Session-2'!$B$5:$B$8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'Session-2'!$D$17:$D$20</c:f>
              <c:numCache>
                <c:formatCode>0.00</c:formatCode>
                <c:ptCount val="4"/>
                <c:pt idx="0">
                  <c:v>8.208333333333334</c:v>
                </c:pt>
                <c:pt idx="1">
                  <c:v>7.375</c:v>
                </c:pt>
                <c:pt idx="2">
                  <c:v>5.83</c:v>
                </c:pt>
                <c:pt idx="3">
                  <c:v>3.666666666666666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142447640"/>
        <c:axId val="-2087181624"/>
      </c:barChart>
      <c:catAx>
        <c:axId val="-2142447640"/>
        <c:scaling>
          <c:orientation val="minMax"/>
        </c:scaling>
        <c:delete val="0"/>
        <c:axPos val="b"/>
        <c:majorTickMark val="none"/>
        <c:minorTickMark val="none"/>
        <c:tickLblPos val="nextTo"/>
        <c:crossAx val="-2087181624"/>
        <c:crosses val="autoZero"/>
        <c:auto val="1"/>
        <c:lblAlgn val="ctr"/>
        <c:lblOffset val="100"/>
        <c:noMultiLvlLbl val="0"/>
      </c:catAx>
      <c:valAx>
        <c:axId val="-208718162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1424476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S05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'Session-3'!$C$1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'Session-3'!$F$5:$F$8</c:f>
                <c:numCache>
                  <c:formatCode>General</c:formatCode>
                  <c:ptCount val="4"/>
                  <c:pt idx="0">
                    <c:v>0.209939773962769</c:v>
                  </c:pt>
                  <c:pt idx="1">
                    <c:v>0.227823986419477</c:v>
                  </c:pt>
                  <c:pt idx="2">
                    <c:v>0.152306319963454</c:v>
                  </c:pt>
                  <c:pt idx="3">
                    <c:v>0.100741161431683</c:v>
                  </c:pt>
                </c:numCache>
              </c:numRef>
            </c:plus>
            <c:minus>
              <c:numRef>
                <c:f>'Session-3'!$F$5:$F$8</c:f>
                <c:numCache>
                  <c:formatCode>General</c:formatCode>
                  <c:ptCount val="4"/>
                  <c:pt idx="0">
                    <c:v>0.209939773962769</c:v>
                  </c:pt>
                  <c:pt idx="1">
                    <c:v>0.227823986419477</c:v>
                  </c:pt>
                  <c:pt idx="2">
                    <c:v>0.152306319963454</c:v>
                  </c:pt>
                  <c:pt idx="3">
                    <c:v>0.100741161431683</c:v>
                  </c:pt>
                </c:numCache>
              </c:numRef>
            </c:minus>
          </c:errBars>
          <c:cat>
            <c:strRef>
              <c:f>'Session-3'!$B$5:$B$8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'Session-3'!$D$5:$D$8</c:f>
              <c:numCache>
                <c:formatCode>0.00</c:formatCode>
                <c:ptCount val="4"/>
                <c:pt idx="0">
                  <c:v>8.666666666666665</c:v>
                </c:pt>
                <c:pt idx="1">
                  <c:v>6.416666666666666</c:v>
                </c:pt>
                <c:pt idx="2">
                  <c:v>3.13</c:v>
                </c:pt>
                <c:pt idx="3">
                  <c:v>0.416666666666667</c:v>
                </c:pt>
              </c:numCache>
            </c:numRef>
          </c:val>
        </c:ser>
        <c:ser>
          <c:idx val="1"/>
          <c:order val="1"/>
          <c:tx>
            <c:strRef>
              <c:f>'Session-3'!$C$2:$D$2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'Session-3'!$F$21:$F$24</c:f>
                <c:numCache>
                  <c:formatCode>General</c:formatCode>
                  <c:ptCount val="4"/>
                  <c:pt idx="0">
                    <c:v>0.140419488802974</c:v>
                  </c:pt>
                  <c:pt idx="1">
                    <c:v>0.152306319963453</c:v>
                  </c:pt>
                  <c:pt idx="2">
                    <c:v>0.190953194491701</c:v>
                  </c:pt>
                  <c:pt idx="3">
                    <c:v>0.155135781388725</c:v>
                  </c:pt>
                </c:numCache>
              </c:numRef>
            </c:plus>
            <c:minus>
              <c:numRef>
                <c:f>'Session-3'!$F$21:$F$24</c:f>
                <c:numCache>
                  <c:formatCode>General</c:formatCode>
                  <c:ptCount val="4"/>
                  <c:pt idx="0">
                    <c:v>0.140419488802974</c:v>
                  </c:pt>
                  <c:pt idx="1">
                    <c:v>0.152306319963453</c:v>
                  </c:pt>
                  <c:pt idx="2">
                    <c:v>0.190953194491701</c:v>
                  </c:pt>
                  <c:pt idx="3">
                    <c:v>0.155135781388725</c:v>
                  </c:pt>
                </c:numCache>
              </c:numRef>
            </c:minus>
          </c:errBars>
          <c:cat>
            <c:strRef>
              <c:f>'Session-3'!$B$5:$B$8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'Session-3'!$D$21:$D$24</c:f>
              <c:numCache>
                <c:formatCode>0.00</c:formatCode>
                <c:ptCount val="4"/>
                <c:pt idx="0">
                  <c:v>8.666666666666665</c:v>
                </c:pt>
                <c:pt idx="1">
                  <c:v>7.166666666666667</c:v>
                </c:pt>
                <c:pt idx="2">
                  <c:v>3.625</c:v>
                </c:pt>
                <c:pt idx="3">
                  <c:v>0.916666666666667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086850872"/>
        <c:axId val="-2145042344"/>
      </c:barChart>
      <c:catAx>
        <c:axId val="-2086850872"/>
        <c:scaling>
          <c:orientation val="minMax"/>
        </c:scaling>
        <c:delete val="0"/>
        <c:axPos val="b"/>
        <c:majorTickMark val="none"/>
        <c:minorTickMark val="none"/>
        <c:tickLblPos val="nextTo"/>
        <c:crossAx val="-2145042344"/>
        <c:crosses val="autoZero"/>
        <c:auto val="1"/>
        <c:lblAlgn val="ctr"/>
        <c:lblOffset val="100"/>
        <c:noMultiLvlLbl val="0"/>
      </c:catAx>
      <c:valAx>
        <c:axId val="-214504234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0868508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S06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'Session-3'!$C$1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'Session-3'!$F$5:$F$8</c:f>
                <c:numCache>
                  <c:formatCode>General</c:formatCode>
                  <c:ptCount val="4"/>
                  <c:pt idx="0">
                    <c:v>0.209939773962769</c:v>
                  </c:pt>
                  <c:pt idx="1">
                    <c:v>0.227823986419477</c:v>
                  </c:pt>
                  <c:pt idx="2">
                    <c:v>0.152306319963454</c:v>
                  </c:pt>
                  <c:pt idx="3">
                    <c:v>0.100741161431683</c:v>
                  </c:pt>
                </c:numCache>
              </c:numRef>
            </c:plus>
            <c:minus>
              <c:numRef>
                <c:f>'Session-3'!$F$5:$F$8</c:f>
                <c:numCache>
                  <c:formatCode>General</c:formatCode>
                  <c:ptCount val="4"/>
                  <c:pt idx="0">
                    <c:v>0.209939773962769</c:v>
                  </c:pt>
                  <c:pt idx="1">
                    <c:v>0.227823986419477</c:v>
                  </c:pt>
                  <c:pt idx="2">
                    <c:v>0.152306319963454</c:v>
                  </c:pt>
                  <c:pt idx="3">
                    <c:v>0.100741161431683</c:v>
                  </c:pt>
                </c:numCache>
              </c:numRef>
            </c:minus>
          </c:errBars>
          <c:cat>
            <c:strRef>
              <c:f>'Session-3'!$B$5:$B$8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'Session-3'!$D$9:$D$12</c:f>
              <c:numCache>
                <c:formatCode>0.00</c:formatCode>
                <c:ptCount val="4"/>
                <c:pt idx="0">
                  <c:v>9.041666666666666</c:v>
                </c:pt>
                <c:pt idx="1">
                  <c:v>7.875</c:v>
                </c:pt>
                <c:pt idx="2">
                  <c:v>5.083333333333333</c:v>
                </c:pt>
                <c:pt idx="3">
                  <c:v>1.541666666666667</c:v>
                </c:pt>
              </c:numCache>
            </c:numRef>
          </c:val>
        </c:ser>
        <c:ser>
          <c:idx val="1"/>
          <c:order val="1"/>
          <c:tx>
            <c:strRef>
              <c:f>'Session-3'!$C$2:$D$2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'Session-3'!$F$21:$F$24</c:f>
                <c:numCache>
                  <c:formatCode>General</c:formatCode>
                  <c:ptCount val="4"/>
                  <c:pt idx="0">
                    <c:v>0.140419488802974</c:v>
                  </c:pt>
                  <c:pt idx="1">
                    <c:v>0.152306319963453</c:v>
                  </c:pt>
                  <c:pt idx="2">
                    <c:v>0.190953194491701</c:v>
                  </c:pt>
                  <c:pt idx="3">
                    <c:v>0.155135781388725</c:v>
                  </c:pt>
                </c:numCache>
              </c:numRef>
            </c:plus>
            <c:minus>
              <c:numRef>
                <c:f>'Session-3'!$F$21:$F$24</c:f>
                <c:numCache>
                  <c:formatCode>General</c:formatCode>
                  <c:ptCount val="4"/>
                  <c:pt idx="0">
                    <c:v>0.140419488802974</c:v>
                  </c:pt>
                  <c:pt idx="1">
                    <c:v>0.152306319963453</c:v>
                  </c:pt>
                  <c:pt idx="2">
                    <c:v>0.190953194491701</c:v>
                  </c:pt>
                  <c:pt idx="3">
                    <c:v>0.155135781388725</c:v>
                  </c:pt>
                </c:numCache>
              </c:numRef>
            </c:minus>
          </c:errBars>
          <c:cat>
            <c:strRef>
              <c:f>'Session-3'!$B$5:$B$8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'Session-3'!$D$25:$D$28</c:f>
              <c:numCache>
                <c:formatCode>0.00</c:formatCode>
                <c:ptCount val="4"/>
                <c:pt idx="0">
                  <c:v>8.958333333333333</c:v>
                </c:pt>
                <c:pt idx="1">
                  <c:v>7.833333333333332</c:v>
                </c:pt>
                <c:pt idx="2">
                  <c:v>5.708333333333332</c:v>
                </c:pt>
                <c:pt idx="3">
                  <c:v>2.541666666666667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143532664"/>
        <c:axId val="-2087363336"/>
      </c:barChart>
      <c:catAx>
        <c:axId val="-2143532664"/>
        <c:scaling>
          <c:orientation val="minMax"/>
        </c:scaling>
        <c:delete val="0"/>
        <c:axPos val="b"/>
        <c:majorTickMark val="none"/>
        <c:minorTickMark val="none"/>
        <c:tickLblPos val="nextTo"/>
        <c:crossAx val="-2087363336"/>
        <c:crosses val="autoZero"/>
        <c:auto val="1"/>
        <c:lblAlgn val="ctr"/>
        <c:lblOffset val="100"/>
        <c:noMultiLvlLbl val="0"/>
      </c:catAx>
      <c:valAx>
        <c:axId val="-208736333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1435326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S07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'Session-3'!$C$1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'Session-3'!$F$13:$F$16</c:f>
                <c:numCache>
                  <c:formatCode>General</c:formatCode>
                  <c:ptCount val="4"/>
                  <c:pt idx="0">
                    <c:v>0.211144850213945</c:v>
                  </c:pt>
                  <c:pt idx="1">
                    <c:v>0.165971964295816</c:v>
                  </c:pt>
                  <c:pt idx="2">
                    <c:v>0.216568394005104</c:v>
                  </c:pt>
                  <c:pt idx="3">
                    <c:v>0.144239392308547</c:v>
                  </c:pt>
                </c:numCache>
              </c:numRef>
            </c:plus>
            <c:minus>
              <c:numRef>
                <c:f>'Session-3'!$F$13:$F$16</c:f>
                <c:numCache>
                  <c:formatCode>General</c:formatCode>
                  <c:ptCount val="4"/>
                  <c:pt idx="0">
                    <c:v>0.211144850213945</c:v>
                  </c:pt>
                  <c:pt idx="1">
                    <c:v>0.165971964295816</c:v>
                  </c:pt>
                  <c:pt idx="2">
                    <c:v>0.216568394005104</c:v>
                  </c:pt>
                  <c:pt idx="3">
                    <c:v>0.144239392308547</c:v>
                  </c:pt>
                </c:numCache>
              </c:numRef>
            </c:minus>
          </c:errBars>
          <c:cat>
            <c:strRef>
              <c:f>'Session-3'!$B$5:$B$8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'Session-3'!$D$13:$D$16</c:f>
              <c:numCache>
                <c:formatCode>0.00</c:formatCode>
                <c:ptCount val="4"/>
                <c:pt idx="0">
                  <c:v>8.375</c:v>
                </c:pt>
                <c:pt idx="1">
                  <c:v>6.833333333333332</c:v>
                </c:pt>
                <c:pt idx="2">
                  <c:v>4.291666666666666</c:v>
                </c:pt>
                <c:pt idx="3">
                  <c:v>0.541666666666667</c:v>
                </c:pt>
              </c:numCache>
            </c:numRef>
          </c:val>
        </c:ser>
        <c:ser>
          <c:idx val="1"/>
          <c:order val="1"/>
          <c:tx>
            <c:strRef>
              <c:f>'Session-3'!$C$2:$D$2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'Session-3'!$F$29:$F$32</c:f>
                <c:numCache>
                  <c:formatCode>General</c:formatCode>
                  <c:ptCount val="4"/>
                  <c:pt idx="0">
                    <c:v>0.159513150911456</c:v>
                  </c:pt>
                  <c:pt idx="1">
                    <c:v>0.13162606135723</c:v>
                  </c:pt>
                  <c:pt idx="2">
                    <c:v>0.212684201215274</c:v>
                  </c:pt>
                  <c:pt idx="3">
                    <c:v>0.138076830645037</c:v>
                  </c:pt>
                </c:numCache>
              </c:numRef>
            </c:plus>
            <c:minus>
              <c:numRef>
                <c:f>'Session-3'!$F$29:$F$32</c:f>
                <c:numCache>
                  <c:formatCode>General</c:formatCode>
                  <c:ptCount val="4"/>
                  <c:pt idx="0">
                    <c:v>0.159513150911456</c:v>
                  </c:pt>
                  <c:pt idx="1">
                    <c:v>0.13162606135723</c:v>
                  </c:pt>
                  <c:pt idx="2">
                    <c:v>0.212684201215274</c:v>
                  </c:pt>
                  <c:pt idx="3">
                    <c:v>0.138076830645037</c:v>
                  </c:pt>
                </c:numCache>
              </c:numRef>
            </c:minus>
          </c:errBars>
          <c:cat>
            <c:strRef>
              <c:f>'Session-3'!$B$5:$B$8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'Session-3'!$D$29:$D$32</c:f>
              <c:numCache>
                <c:formatCode>0.00</c:formatCode>
                <c:ptCount val="4"/>
                <c:pt idx="0">
                  <c:v>8.875</c:v>
                </c:pt>
                <c:pt idx="1">
                  <c:v>7.0</c:v>
                </c:pt>
                <c:pt idx="2">
                  <c:v>4.5</c:v>
                </c:pt>
                <c:pt idx="3">
                  <c:v>1.708333333333333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142585096"/>
        <c:axId val="-2144080088"/>
      </c:barChart>
      <c:catAx>
        <c:axId val="-2142585096"/>
        <c:scaling>
          <c:orientation val="minMax"/>
        </c:scaling>
        <c:delete val="0"/>
        <c:axPos val="b"/>
        <c:majorTickMark val="none"/>
        <c:minorTickMark val="none"/>
        <c:tickLblPos val="nextTo"/>
        <c:crossAx val="-2144080088"/>
        <c:crosses val="autoZero"/>
        <c:auto val="1"/>
        <c:lblAlgn val="ctr"/>
        <c:lblOffset val="100"/>
        <c:noMultiLvlLbl val="0"/>
      </c:catAx>
      <c:valAx>
        <c:axId val="-214408008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1425850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S08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'Session-3'!$C$1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'Session-3'!$F$17:$F$20</c:f>
                <c:numCache>
                  <c:formatCode>General</c:formatCode>
                  <c:ptCount val="4"/>
                  <c:pt idx="0">
                    <c:v>0.131901142245272</c:v>
                  </c:pt>
                  <c:pt idx="1">
                    <c:v>0.159513150911456</c:v>
                  </c:pt>
                  <c:pt idx="2">
                    <c:v>0.276678170141182</c:v>
                  </c:pt>
                  <c:pt idx="3">
                    <c:v>0.165971964295816</c:v>
                  </c:pt>
                </c:numCache>
              </c:numRef>
            </c:plus>
            <c:minus>
              <c:numRef>
                <c:f>'Session-3'!$F$17:$F$20</c:f>
                <c:numCache>
                  <c:formatCode>General</c:formatCode>
                  <c:ptCount val="4"/>
                  <c:pt idx="0">
                    <c:v>0.131901142245272</c:v>
                  </c:pt>
                  <c:pt idx="1">
                    <c:v>0.159513150911456</c:v>
                  </c:pt>
                  <c:pt idx="2">
                    <c:v>0.276678170141182</c:v>
                  </c:pt>
                  <c:pt idx="3">
                    <c:v>0.165971964295816</c:v>
                  </c:pt>
                </c:numCache>
              </c:numRef>
            </c:minus>
          </c:errBars>
          <c:cat>
            <c:strRef>
              <c:f>'Session-3'!$B$5:$B$8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'Session-3'!$D$17:$D$20</c:f>
              <c:numCache>
                <c:formatCode>0.00</c:formatCode>
                <c:ptCount val="4"/>
                <c:pt idx="0">
                  <c:v>9.0</c:v>
                </c:pt>
                <c:pt idx="1">
                  <c:v>7.125</c:v>
                </c:pt>
                <c:pt idx="2">
                  <c:v>4.5</c:v>
                </c:pt>
                <c:pt idx="3">
                  <c:v>1.583333333333333</c:v>
                </c:pt>
              </c:numCache>
            </c:numRef>
          </c:val>
        </c:ser>
        <c:ser>
          <c:idx val="1"/>
          <c:order val="1"/>
          <c:tx>
            <c:strRef>
              <c:f>'Session-3'!$C$2:$D$2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'Session-3'!$F$33:$F$36</c:f>
                <c:numCache>
                  <c:formatCode>General</c:formatCode>
                  <c:ptCount val="4"/>
                  <c:pt idx="0">
                    <c:v>0.135158451056113</c:v>
                  </c:pt>
                  <c:pt idx="1">
                    <c:v>0.173655923109616</c:v>
                  </c:pt>
                  <c:pt idx="2">
                    <c:v>0.269107424447638</c:v>
                  </c:pt>
                  <c:pt idx="3">
                    <c:v>0.169430084953211</c:v>
                  </c:pt>
                </c:numCache>
              </c:numRef>
            </c:plus>
            <c:minus>
              <c:numRef>
                <c:f>'Session-3'!$F$33:$F$36</c:f>
                <c:numCache>
                  <c:formatCode>General</c:formatCode>
                  <c:ptCount val="4"/>
                  <c:pt idx="0">
                    <c:v>0.135158451056113</c:v>
                  </c:pt>
                  <c:pt idx="1">
                    <c:v>0.173655923109616</c:v>
                  </c:pt>
                  <c:pt idx="2">
                    <c:v>0.269107424447638</c:v>
                  </c:pt>
                  <c:pt idx="3">
                    <c:v>0.169430084953211</c:v>
                  </c:pt>
                </c:numCache>
              </c:numRef>
            </c:minus>
          </c:errBars>
          <c:cat>
            <c:strRef>
              <c:f>'Session-3'!$B$5:$B$8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'Session-3'!$D$33:$D$36</c:f>
              <c:numCache>
                <c:formatCode>0.00</c:formatCode>
                <c:ptCount val="4"/>
                <c:pt idx="0">
                  <c:v>9.25</c:v>
                </c:pt>
                <c:pt idx="1">
                  <c:v>7.833333333333332</c:v>
                </c:pt>
                <c:pt idx="2">
                  <c:v>5.625</c:v>
                </c:pt>
                <c:pt idx="3">
                  <c:v>2.25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086934328"/>
        <c:axId val="-2087124168"/>
      </c:barChart>
      <c:catAx>
        <c:axId val="-2086934328"/>
        <c:scaling>
          <c:orientation val="minMax"/>
        </c:scaling>
        <c:delete val="0"/>
        <c:axPos val="b"/>
        <c:majorTickMark val="none"/>
        <c:minorTickMark val="none"/>
        <c:tickLblPos val="nextTo"/>
        <c:crossAx val="-2087124168"/>
        <c:crosses val="autoZero"/>
        <c:auto val="1"/>
        <c:lblAlgn val="ctr"/>
        <c:lblOffset val="100"/>
        <c:noMultiLvlLbl val="0"/>
      </c:catAx>
      <c:valAx>
        <c:axId val="-208712416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0869343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S09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'Session-4'!$C$1</c:f>
              <c:strCache>
                <c:ptCount val="1"/>
                <c:pt idx="0">
                  <c:v>HEVC simulcast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'Session-4'!$E$5:$E$8</c:f>
                <c:numCache>
                  <c:formatCode>General</c:formatCode>
                  <c:ptCount val="4"/>
                  <c:pt idx="0">
                    <c:v>0.245389698641132</c:v>
                  </c:pt>
                  <c:pt idx="1">
                    <c:v>0.333541567755756</c:v>
                  </c:pt>
                  <c:pt idx="2">
                    <c:v>0.198339634487051</c:v>
                  </c:pt>
                  <c:pt idx="3">
                    <c:v>0.141448216759521</c:v>
                  </c:pt>
                </c:numCache>
              </c:numRef>
            </c:plus>
            <c:minus>
              <c:numRef>
                <c:f>'Session-4'!$E$5:$E$8</c:f>
                <c:numCache>
                  <c:formatCode>General</c:formatCode>
                  <c:ptCount val="4"/>
                  <c:pt idx="0">
                    <c:v>0.245389698641132</c:v>
                  </c:pt>
                  <c:pt idx="1">
                    <c:v>0.333541567755756</c:v>
                  </c:pt>
                  <c:pt idx="2">
                    <c:v>0.198339634487051</c:v>
                  </c:pt>
                  <c:pt idx="3">
                    <c:v>0.141448216759521</c:v>
                  </c:pt>
                </c:numCache>
              </c:numRef>
            </c:minus>
          </c:errBars>
          <c:cat>
            <c:strRef>
              <c:f>'Session-4'!$B$5:$B$8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'Session-4'!$D$5:$D$8</c:f>
              <c:numCache>
                <c:formatCode>0.00</c:formatCode>
                <c:ptCount val="4"/>
                <c:pt idx="0">
                  <c:v>7.791666666666666</c:v>
                </c:pt>
                <c:pt idx="1">
                  <c:v>5.125</c:v>
                </c:pt>
                <c:pt idx="2">
                  <c:v>3.041666666666667</c:v>
                </c:pt>
                <c:pt idx="3">
                  <c:v>0.875</c:v>
                </c:pt>
              </c:numCache>
            </c:numRef>
          </c:val>
        </c:ser>
        <c:ser>
          <c:idx val="1"/>
          <c:order val="1"/>
          <c:tx>
            <c:strRef>
              <c:f>'Session-4'!$C$2:$D$2</c:f>
              <c:strCache>
                <c:ptCount val="1"/>
                <c:pt idx="0">
                  <c:v>SHVC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'Session-4'!$E$21:$E$24</c:f>
                <c:numCache>
                  <c:formatCode>General</c:formatCode>
                  <c:ptCount val="4"/>
                  <c:pt idx="0">
                    <c:v>0.242417570022028</c:v>
                  </c:pt>
                  <c:pt idx="1">
                    <c:v>0.127048791838596</c:v>
                  </c:pt>
                  <c:pt idx="2">
                    <c:v>0.260854680417487</c:v>
                  </c:pt>
                  <c:pt idx="3">
                    <c:v>0.175868189660362</c:v>
                  </c:pt>
                </c:numCache>
              </c:numRef>
            </c:plus>
            <c:minus>
              <c:numRef>
                <c:f>'Session-4'!$E$21:$E$24</c:f>
                <c:numCache>
                  <c:formatCode>General</c:formatCode>
                  <c:ptCount val="4"/>
                  <c:pt idx="0">
                    <c:v>0.242417570022028</c:v>
                  </c:pt>
                  <c:pt idx="1">
                    <c:v>0.127048791838596</c:v>
                  </c:pt>
                  <c:pt idx="2">
                    <c:v>0.260854680417487</c:v>
                  </c:pt>
                  <c:pt idx="3">
                    <c:v>0.175868189660362</c:v>
                  </c:pt>
                </c:numCache>
              </c:numRef>
            </c:minus>
          </c:errBars>
          <c:cat>
            <c:strRef>
              <c:f>'Session-4'!$B$5:$B$8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'Session-4'!$D$21:$D$24</c:f>
              <c:numCache>
                <c:formatCode>0.00</c:formatCode>
                <c:ptCount val="4"/>
                <c:pt idx="0">
                  <c:v>8.666666666666665</c:v>
                </c:pt>
                <c:pt idx="1">
                  <c:v>5.958333333333333</c:v>
                </c:pt>
                <c:pt idx="2">
                  <c:v>3.333333333333333</c:v>
                </c:pt>
                <c:pt idx="3">
                  <c:v>0.833333333333333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084856760"/>
        <c:axId val="-2084885656"/>
      </c:barChart>
      <c:catAx>
        <c:axId val="-2084856760"/>
        <c:scaling>
          <c:orientation val="minMax"/>
        </c:scaling>
        <c:delete val="0"/>
        <c:axPos val="b"/>
        <c:majorTickMark val="none"/>
        <c:minorTickMark val="none"/>
        <c:tickLblPos val="nextTo"/>
        <c:crossAx val="-2084885656"/>
        <c:crosses val="autoZero"/>
        <c:auto val="1"/>
        <c:lblAlgn val="ctr"/>
        <c:lblOffset val="100"/>
        <c:noMultiLvlLbl val="0"/>
      </c:catAx>
      <c:valAx>
        <c:axId val="-208488565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-20848567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4" Type="http://schemas.openxmlformats.org/officeDocument/2006/relationships/chart" Target="../charts/chart8.xml"/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4" Type="http://schemas.openxmlformats.org/officeDocument/2006/relationships/chart" Target="../charts/chart12.xml"/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25401</xdr:colOff>
      <xdr:row>3</xdr:row>
      <xdr:rowOff>4232</xdr:rowOff>
    </xdr:from>
    <xdr:to>
      <xdr:col>12</xdr:col>
      <xdr:colOff>0</xdr:colOff>
      <xdr:row>29</xdr:row>
      <xdr:rowOff>8465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3</xdr:row>
      <xdr:rowOff>0</xdr:rowOff>
    </xdr:from>
    <xdr:to>
      <xdr:col>17</xdr:col>
      <xdr:colOff>651932</xdr:colOff>
      <xdr:row>29</xdr:row>
      <xdr:rowOff>4233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8466</xdr:colOff>
      <xdr:row>3</xdr:row>
      <xdr:rowOff>8467</xdr:rowOff>
    </xdr:from>
    <xdr:to>
      <xdr:col>11</xdr:col>
      <xdr:colOff>660396</xdr:colOff>
      <xdr:row>29</xdr:row>
      <xdr:rowOff>12700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3</xdr:row>
      <xdr:rowOff>0</xdr:rowOff>
    </xdr:from>
    <xdr:to>
      <xdr:col>17</xdr:col>
      <xdr:colOff>651930</xdr:colOff>
      <xdr:row>29</xdr:row>
      <xdr:rowOff>4233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11</xdr:col>
      <xdr:colOff>651930</xdr:colOff>
      <xdr:row>26</xdr:row>
      <xdr:rowOff>139699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17</xdr:col>
      <xdr:colOff>651930</xdr:colOff>
      <xdr:row>26</xdr:row>
      <xdr:rowOff>139699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28</xdr:row>
      <xdr:rowOff>0</xdr:rowOff>
    </xdr:from>
    <xdr:to>
      <xdr:col>11</xdr:col>
      <xdr:colOff>651930</xdr:colOff>
      <xdr:row>54</xdr:row>
      <xdr:rowOff>4233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28</xdr:row>
      <xdr:rowOff>0</xdr:rowOff>
    </xdr:from>
    <xdr:to>
      <xdr:col>17</xdr:col>
      <xdr:colOff>651930</xdr:colOff>
      <xdr:row>54</xdr:row>
      <xdr:rowOff>4233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10</xdr:col>
      <xdr:colOff>651929</xdr:colOff>
      <xdr:row>26</xdr:row>
      <xdr:rowOff>139699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0</xdr:rowOff>
    </xdr:from>
    <xdr:to>
      <xdr:col>16</xdr:col>
      <xdr:colOff>651929</xdr:colOff>
      <xdr:row>26</xdr:row>
      <xdr:rowOff>139699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28</xdr:row>
      <xdr:rowOff>0</xdr:rowOff>
    </xdr:from>
    <xdr:to>
      <xdr:col>10</xdr:col>
      <xdr:colOff>651929</xdr:colOff>
      <xdr:row>54</xdr:row>
      <xdr:rowOff>4233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28</xdr:row>
      <xdr:rowOff>0</xdr:rowOff>
    </xdr:from>
    <xdr:to>
      <xdr:col>16</xdr:col>
      <xdr:colOff>651929</xdr:colOff>
      <xdr:row>54</xdr:row>
      <xdr:rowOff>4233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Ruler="0" zoomScale="150" zoomScaleNormal="150" zoomScalePageLayoutView="150" workbookViewId="0">
      <selection activeCell="K30" sqref="K30"/>
    </sheetView>
  </sheetViews>
  <sheetFormatPr baseColWidth="10" defaultColWidth="8.83203125" defaultRowHeight="12" x14ac:dyDescent="0"/>
  <cols>
    <col min="2" max="2" width="3.33203125" bestFit="1" customWidth="1"/>
    <col min="3" max="3" width="11.5" bestFit="1" customWidth="1"/>
    <col min="4" max="4" width="5.5" bestFit="1" customWidth="1"/>
    <col min="5" max="5" width="4.5" bestFit="1" customWidth="1"/>
    <col min="6" max="6" width="4.33203125" customWidth="1"/>
    <col min="7" max="7" width="2.5" customWidth="1"/>
    <col min="13" max="13" width="2.5" customWidth="1"/>
  </cols>
  <sheetData>
    <row r="1" spans="1:5" ht="13">
      <c r="A1" s="8" t="s">
        <v>103</v>
      </c>
      <c r="B1" s="8"/>
      <c r="C1" s="9" t="s">
        <v>105</v>
      </c>
      <c r="D1" s="9"/>
      <c r="E1" s="10"/>
    </row>
    <row r="2" spans="1:5" ht="13">
      <c r="A2" s="8" t="s">
        <v>104</v>
      </c>
      <c r="B2" s="8"/>
      <c r="C2" s="9" t="s">
        <v>106</v>
      </c>
      <c r="D2" s="9"/>
      <c r="E2" s="9"/>
    </row>
    <row r="4" spans="1:5" s="1" customFormat="1">
      <c r="C4" s="2"/>
      <c r="D4" s="3" t="s">
        <v>0</v>
      </c>
      <c r="E4" s="3" t="s">
        <v>2</v>
      </c>
    </row>
    <row r="5" spans="1:5">
      <c r="B5" t="s">
        <v>99</v>
      </c>
      <c r="C5" s="7" t="s">
        <v>23</v>
      </c>
      <c r="D5" s="4">
        <v>7.833333333333333</v>
      </c>
      <c r="E5" s="4">
        <v>0.15230631996345373</v>
      </c>
    </row>
    <row r="6" spans="1:5">
      <c r="B6" t="s">
        <v>100</v>
      </c>
      <c r="C6" s="7" t="s">
        <v>8</v>
      </c>
      <c r="D6" s="4">
        <v>7</v>
      </c>
      <c r="E6" s="4">
        <v>0.18340109567877247</v>
      </c>
    </row>
    <row r="7" spans="1:5">
      <c r="B7" t="s">
        <v>101</v>
      </c>
      <c r="C7" s="7" t="s">
        <v>26</v>
      </c>
      <c r="D7" s="4">
        <v>4.458333333333333</v>
      </c>
      <c r="E7" s="4">
        <v>0.25698165642729881</v>
      </c>
    </row>
    <row r="8" spans="1:5">
      <c r="B8" t="s">
        <v>102</v>
      </c>
      <c r="C8" s="7" t="s">
        <v>5</v>
      </c>
      <c r="D8" s="4">
        <v>3.0833333333333335</v>
      </c>
      <c r="E8" s="4">
        <v>0.28238347492201832</v>
      </c>
    </row>
    <row r="9" spans="1:5">
      <c r="B9" t="s">
        <v>99</v>
      </c>
      <c r="C9" s="7" t="s">
        <v>3</v>
      </c>
      <c r="D9" s="4">
        <v>9.125</v>
      </c>
      <c r="E9" s="4">
        <v>0.21251371285022899</v>
      </c>
    </row>
    <row r="10" spans="1:5">
      <c r="B10" t="s">
        <v>100</v>
      </c>
      <c r="C10" s="7" t="s">
        <v>30</v>
      </c>
      <c r="D10" s="4">
        <v>8.2083333333333339</v>
      </c>
      <c r="E10" s="4">
        <v>0.15583511978581852</v>
      </c>
    </row>
    <row r="11" spans="1:5">
      <c r="B11" t="s">
        <v>101</v>
      </c>
      <c r="C11" s="7" t="s">
        <v>17</v>
      </c>
      <c r="D11" s="4">
        <v>6.125</v>
      </c>
      <c r="E11" s="4">
        <v>0.31936696001053971</v>
      </c>
    </row>
    <row r="12" spans="1:5">
      <c r="B12" t="s">
        <v>102</v>
      </c>
      <c r="C12" s="7" t="s">
        <v>10</v>
      </c>
      <c r="D12" s="4">
        <v>3.5833333333333335</v>
      </c>
      <c r="E12" s="4">
        <v>0.25485721940386125</v>
      </c>
    </row>
    <row r="13" spans="1:5">
      <c r="B13" t="s">
        <v>99</v>
      </c>
      <c r="C13" s="7" t="s">
        <v>13</v>
      </c>
      <c r="D13" s="4">
        <v>8.625</v>
      </c>
      <c r="E13" s="4">
        <v>0.14221487937631089</v>
      </c>
    </row>
    <row r="14" spans="1:5">
      <c r="B14" t="s">
        <v>100</v>
      </c>
      <c r="C14" s="11" t="s">
        <v>32</v>
      </c>
      <c r="D14" s="4">
        <v>7.416666666666667</v>
      </c>
      <c r="E14" s="4">
        <v>0.2278239864194771</v>
      </c>
    </row>
    <row r="15" spans="1:5">
      <c r="B15" t="s">
        <v>101</v>
      </c>
      <c r="C15" s="7" t="s">
        <v>18</v>
      </c>
      <c r="D15" s="4">
        <v>5.833333333333333</v>
      </c>
      <c r="E15" s="4">
        <v>0.20148232286336543</v>
      </c>
    </row>
    <row r="16" spans="1:5">
      <c r="B16" t="s">
        <v>102</v>
      </c>
      <c r="C16" s="7" t="s">
        <v>11</v>
      </c>
      <c r="D16" s="4">
        <v>3.5833333333333335</v>
      </c>
      <c r="E16" s="4">
        <v>0.14348354749576267</v>
      </c>
    </row>
    <row r="17" spans="2:5">
      <c r="B17" t="s">
        <v>99</v>
      </c>
      <c r="C17" s="7" t="s">
        <v>22</v>
      </c>
      <c r="D17" s="4">
        <v>9.2083333333333339</v>
      </c>
      <c r="E17" s="4">
        <v>0.10181480981750364</v>
      </c>
    </row>
    <row r="18" spans="2:5">
      <c r="B18" t="s">
        <v>100</v>
      </c>
      <c r="C18" s="7" t="s">
        <v>7</v>
      </c>
      <c r="D18" s="4">
        <v>8.375</v>
      </c>
      <c r="E18" s="4">
        <v>0.19396644875242239</v>
      </c>
    </row>
    <row r="19" spans="2:5">
      <c r="B19" t="s">
        <v>101</v>
      </c>
      <c r="C19" s="7" t="s">
        <v>19</v>
      </c>
      <c r="D19" s="4">
        <v>6.708333333333333</v>
      </c>
      <c r="E19" s="4">
        <v>0.17176716204310558</v>
      </c>
    </row>
    <row r="20" spans="2:5">
      <c r="B20" t="s">
        <v>102</v>
      </c>
      <c r="C20" s="7" t="s">
        <v>24</v>
      </c>
      <c r="D20" s="4">
        <v>4.25</v>
      </c>
      <c r="E20" s="4">
        <v>0.2</v>
      </c>
    </row>
  </sheetData>
  <sortState ref="A5:AG23">
    <sortCondition ref="C5:C23"/>
  </sortState>
  <mergeCells count="2">
    <mergeCell ref="C1:E1"/>
    <mergeCell ref="C2:E2"/>
  </mergeCells>
  <pageMargins left="0.75" right="0.75" top="1" bottom="1" header="0.5" footer="0.5"/>
  <pageSetup paperSize="9" orientation="portrait" verticalDpi="597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Ruler="0" zoomScale="150" zoomScaleNormal="150" zoomScalePageLayoutView="150" workbookViewId="0">
      <selection activeCell="O35" sqref="O35"/>
    </sheetView>
  </sheetViews>
  <sheetFormatPr baseColWidth="10" defaultColWidth="8.83203125" defaultRowHeight="12" x14ac:dyDescent="0"/>
  <cols>
    <col min="2" max="2" width="3.1640625" customWidth="1"/>
    <col min="3" max="3" width="11.5" bestFit="1" customWidth="1"/>
    <col min="4" max="4" width="5.5" bestFit="1" customWidth="1"/>
    <col min="5" max="5" width="4.5" bestFit="1" customWidth="1"/>
    <col min="6" max="6" width="4.83203125" customWidth="1"/>
    <col min="7" max="7" width="2" customWidth="1"/>
    <col min="13" max="13" width="2.83203125" customWidth="1"/>
  </cols>
  <sheetData>
    <row r="1" spans="1:5" ht="13">
      <c r="A1" s="8" t="s">
        <v>103</v>
      </c>
      <c r="B1" s="8"/>
      <c r="C1" s="12" t="s">
        <v>105</v>
      </c>
      <c r="E1" s="13"/>
    </row>
    <row r="2" spans="1:5" ht="13">
      <c r="A2" s="8" t="s">
        <v>104</v>
      </c>
      <c r="B2" s="8"/>
      <c r="C2" s="12" t="s">
        <v>106</v>
      </c>
      <c r="E2" s="12"/>
    </row>
    <row r="4" spans="1:5" s="1" customFormat="1">
      <c r="C4" s="2"/>
      <c r="D4" s="3" t="s">
        <v>0</v>
      </c>
      <c r="E4" s="3" t="s">
        <v>2</v>
      </c>
    </row>
    <row r="5" spans="1:5">
      <c r="B5" t="s">
        <v>99</v>
      </c>
      <c r="C5" s="7" t="s">
        <v>29</v>
      </c>
      <c r="D5" s="4">
        <v>8.0833333333333339</v>
      </c>
      <c r="E5" s="4">
        <v>0.20362961963500695</v>
      </c>
    </row>
    <row r="6" spans="1:5">
      <c r="B6" t="s">
        <v>100</v>
      </c>
      <c r="C6" s="11" t="s">
        <v>9</v>
      </c>
      <c r="D6" s="4">
        <v>7.416666666666667</v>
      </c>
      <c r="E6" s="4">
        <v>0.20362961963500695</v>
      </c>
    </row>
    <row r="7" spans="1:5">
      <c r="B7" t="s">
        <v>101</v>
      </c>
      <c r="C7" s="7" t="s">
        <v>34</v>
      </c>
      <c r="D7" s="4">
        <v>4.666666666666667</v>
      </c>
      <c r="E7" s="4">
        <v>0.28696709499152567</v>
      </c>
    </row>
    <row r="8" spans="1:5">
      <c r="B8" t="s">
        <v>102</v>
      </c>
      <c r="C8" s="7" t="s">
        <v>27</v>
      </c>
      <c r="D8" s="4">
        <v>2.5833333333333335</v>
      </c>
      <c r="E8" s="4">
        <v>0.31167023957163698</v>
      </c>
    </row>
    <row r="9" spans="1:5">
      <c r="B9" t="s">
        <v>99</v>
      </c>
      <c r="C9" s="7" t="s">
        <v>12</v>
      </c>
      <c r="D9" s="4">
        <v>7.708333333333333</v>
      </c>
      <c r="E9" s="4">
        <v>0.21656839400510397</v>
      </c>
    </row>
    <row r="10" spans="1:5">
      <c r="B10" t="s">
        <v>100</v>
      </c>
      <c r="C10" s="7" t="s">
        <v>25</v>
      </c>
      <c r="D10" s="4">
        <v>6.875</v>
      </c>
      <c r="E10" s="4">
        <v>0.20698395261301861</v>
      </c>
    </row>
    <row r="11" spans="1:5">
      <c r="B11" t="s">
        <v>101</v>
      </c>
      <c r="C11" s="7" t="s">
        <v>28</v>
      </c>
      <c r="D11" s="4">
        <v>5.083333333333333</v>
      </c>
      <c r="E11" s="4">
        <v>0.26978002590775918</v>
      </c>
    </row>
    <row r="12" spans="1:5">
      <c r="B12" t="s">
        <v>102</v>
      </c>
      <c r="C12" s="11" t="s">
        <v>6</v>
      </c>
      <c r="D12" s="4">
        <v>3.29</v>
      </c>
      <c r="E12" s="4">
        <v>0.15</v>
      </c>
    </row>
    <row r="13" spans="1:5">
      <c r="B13" t="s">
        <v>99</v>
      </c>
      <c r="C13" s="7" t="s">
        <v>16</v>
      </c>
      <c r="D13" s="4">
        <v>9.25</v>
      </c>
      <c r="E13" s="4">
        <v>0.12160684448979969</v>
      </c>
    </row>
    <row r="14" spans="1:5">
      <c r="B14" t="s">
        <v>100</v>
      </c>
      <c r="C14" s="7" t="s">
        <v>21</v>
      </c>
      <c r="D14" s="4">
        <v>7.666666666666667</v>
      </c>
      <c r="E14" s="4">
        <v>0.24081743656144311</v>
      </c>
    </row>
    <row r="15" spans="1:5">
      <c r="B15" t="s">
        <v>101</v>
      </c>
      <c r="C15" s="7" t="s">
        <v>4</v>
      </c>
      <c r="D15" s="4">
        <v>5.625</v>
      </c>
      <c r="E15" s="4">
        <v>0.27549662095561622</v>
      </c>
    </row>
    <row r="16" spans="1:5">
      <c r="B16" t="s">
        <v>102</v>
      </c>
      <c r="C16" s="7" t="s">
        <v>14</v>
      </c>
      <c r="D16" s="4">
        <v>3.7083333333333335</v>
      </c>
      <c r="E16" s="4">
        <v>0.32027361040818503</v>
      </c>
    </row>
    <row r="17" spans="2:5">
      <c r="B17" t="s">
        <v>99</v>
      </c>
      <c r="C17" s="7" t="s">
        <v>31</v>
      </c>
      <c r="D17" s="4">
        <v>8.2083333333333339</v>
      </c>
      <c r="E17" s="4">
        <v>0.18634197421414406</v>
      </c>
    </row>
    <row r="18" spans="2:5">
      <c r="B18" t="s">
        <v>100</v>
      </c>
      <c r="C18" s="7" t="s">
        <v>20</v>
      </c>
      <c r="D18" s="4">
        <v>7.375</v>
      </c>
      <c r="E18" s="4">
        <v>0.20273767658417022</v>
      </c>
    </row>
    <row r="19" spans="2:5">
      <c r="B19" t="s">
        <v>101</v>
      </c>
      <c r="C19" s="7" t="s">
        <v>15</v>
      </c>
      <c r="D19" s="4">
        <v>5.83</v>
      </c>
      <c r="E19" s="4">
        <v>0.31</v>
      </c>
    </row>
    <row r="20" spans="2:5">
      <c r="B20" t="s">
        <v>102</v>
      </c>
      <c r="C20" s="11" t="s">
        <v>33</v>
      </c>
      <c r="D20" s="4">
        <v>3.6666666666666665</v>
      </c>
      <c r="E20" s="4">
        <v>0.15513578138872497</v>
      </c>
    </row>
  </sheetData>
  <sortState ref="A5:AD23">
    <sortCondition ref="C5:C23"/>
  </sortState>
  <pageMargins left="0.75" right="0.75" top="1" bottom="1" header="0.5" footer="0.5"/>
  <pageSetup paperSize="9" orientation="portrait" verticalDpi="597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showRuler="0" zoomScale="150" zoomScaleNormal="150" zoomScalePageLayoutView="150" workbookViewId="0">
      <selection activeCell="D43" sqref="D43"/>
    </sheetView>
  </sheetViews>
  <sheetFormatPr baseColWidth="10" defaultColWidth="8.83203125" defaultRowHeight="12" x14ac:dyDescent="0"/>
  <cols>
    <col min="2" max="2" width="3" customWidth="1"/>
    <col min="3" max="3" width="11.5" bestFit="1" customWidth="1"/>
    <col min="4" max="4" width="5.5" bestFit="1" customWidth="1"/>
    <col min="5" max="6" width="4.5" bestFit="1" customWidth="1"/>
    <col min="7" max="7" width="3.6640625" customWidth="1"/>
    <col min="13" max="13" width="3.5" customWidth="1"/>
  </cols>
  <sheetData>
    <row r="1" spans="1:6" ht="13">
      <c r="A1" s="8" t="s">
        <v>103</v>
      </c>
      <c r="B1" s="8"/>
      <c r="C1" s="12" t="s">
        <v>105</v>
      </c>
    </row>
    <row r="2" spans="1:6" s="1" customFormat="1" ht="13">
      <c r="A2" s="8" t="s">
        <v>104</v>
      </c>
      <c r="B2" s="8"/>
      <c r="C2" s="12" t="s">
        <v>106</v>
      </c>
    </row>
    <row r="4" spans="1:6">
      <c r="D4" s="3" t="s">
        <v>0</v>
      </c>
      <c r="E4" s="3" t="s">
        <v>1</v>
      </c>
      <c r="F4" s="3" t="s">
        <v>2</v>
      </c>
    </row>
    <row r="5" spans="1:6">
      <c r="B5" t="s">
        <v>99</v>
      </c>
      <c r="C5" s="7" t="s">
        <v>94</v>
      </c>
      <c r="D5" s="4">
        <v>8.6666666666666661</v>
      </c>
      <c r="E5" s="4">
        <v>1.0494995356656027</v>
      </c>
      <c r="F5" s="4">
        <v>0.20993977396276947</v>
      </c>
    </row>
    <row r="6" spans="1:6">
      <c r="B6" t="s">
        <v>100</v>
      </c>
      <c r="C6" s="7" t="s">
        <v>75</v>
      </c>
      <c r="D6" s="4">
        <v>6.416666666666667</v>
      </c>
      <c r="E6" s="4">
        <v>1.1389036172018085</v>
      </c>
      <c r="F6" s="4">
        <v>0.22782398641947749</v>
      </c>
    </row>
    <row r="7" spans="1:6">
      <c r="B7" t="s">
        <v>101</v>
      </c>
      <c r="C7" s="7" t="s">
        <v>92</v>
      </c>
      <c r="D7" s="4">
        <v>3.13</v>
      </c>
      <c r="E7" s="4">
        <v>0.7613869876268804</v>
      </c>
      <c r="F7" s="4">
        <v>0.15230631996345356</v>
      </c>
    </row>
    <row r="8" spans="1:6">
      <c r="B8" t="s">
        <v>102</v>
      </c>
      <c r="C8" s="7" t="s">
        <v>83</v>
      </c>
      <c r="D8" s="4">
        <v>0.41666666666666669</v>
      </c>
      <c r="E8" s="4">
        <v>0.50361015518533481</v>
      </c>
      <c r="F8" s="4">
        <v>0.10074116143168264</v>
      </c>
    </row>
    <row r="9" spans="1:6">
      <c r="B9" t="s">
        <v>99</v>
      </c>
      <c r="C9" s="7" t="s">
        <v>73</v>
      </c>
      <c r="D9" s="4">
        <v>9.0416666666666661</v>
      </c>
      <c r="E9" s="4">
        <v>0.75060362182809182</v>
      </c>
      <c r="F9" s="4">
        <v>0.15014923718121126</v>
      </c>
    </row>
    <row r="10" spans="1:6">
      <c r="B10" t="s">
        <v>100</v>
      </c>
      <c r="C10" s="7" t="s">
        <v>90</v>
      </c>
      <c r="D10" s="4">
        <v>7.875</v>
      </c>
      <c r="E10" s="4">
        <v>0.62409354557084507</v>
      </c>
      <c r="F10" s="4">
        <v>0.12484241625287726</v>
      </c>
    </row>
    <row r="11" spans="1:6">
      <c r="B11" t="s">
        <v>101</v>
      </c>
      <c r="C11" s="7" t="s">
        <v>78</v>
      </c>
      <c r="D11" s="4">
        <v>5.083333333333333</v>
      </c>
      <c r="E11" s="4">
        <v>1.5857152183236403</v>
      </c>
      <c r="F11" s="4">
        <v>0.31720327945934473</v>
      </c>
    </row>
    <row r="12" spans="1:6">
      <c r="B12" t="s">
        <v>102</v>
      </c>
      <c r="C12" s="7" t="s">
        <v>68</v>
      </c>
      <c r="D12" s="4">
        <v>1.5416666666666667</v>
      </c>
      <c r="E12" s="4">
        <v>1.4135729219948654</v>
      </c>
      <c r="F12" s="4">
        <v>0.28276828110770175</v>
      </c>
    </row>
    <row r="13" spans="1:6">
      <c r="B13" t="s">
        <v>99</v>
      </c>
      <c r="C13" s="7" t="s">
        <v>85</v>
      </c>
      <c r="D13" s="4">
        <v>8.375</v>
      </c>
      <c r="E13" s="4">
        <v>1.0555237727226274</v>
      </c>
      <c r="F13" s="4">
        <v>0.21114485021394458</v>
      </c>
    </row>
    <row r="14" spans="1:6">
      <c r="B14" t="s">
        <v>100</v>
      </c>
      <c r="C14" s="7" t="s">
        <v>74</v>
      </c>
      <c r="D14" s="4">
        <v>6.833333333333333</v>
      </c>
      <c r="E14" s="4">
        <v>0.82970223399810494</v>
      </c>
      <c r="F14" s="4">
        <v>0.16597196429581612</v>
      </c>
    </row>
    <row r="15" spans="1:6">
      <c r="B15" t="s">
        <v>101</v>
      </c>
      <c r="C15" s="7" t="s">
        <v>87</v>
      </c>
      <c r="D15" s="4">
        <v>4.291666666666667</v>
      </c>
      <c r="E15" s="4">
        <v>1.0826363421183318</v>
      </c>
      <c r="F15" s="4">
        <v>0.21656839400510419</v>
      </c>
    </row>
    <row r="16" spans="1:6">
      <c r="B16" t="s">
        <v>102</v>
      </c>
      <c r="C16" s="7" t="s">
        <v>89</v>
      </c>
      <c r="D16" s="4">
        <v>0.54166666666666663</v>
      </c>
      <c r="E16" s="4">
        <v>0.72106000875924603</v>
      </c>
      <c r="F16" s="4">
        <v>0.1442393923085469</v>
      </c>
    </row>
    <row r="17" spans="2:6">
      <c r="B17" t="s">
        <v>99</v>
      </c>
      <c r="C17" s="7" t="s">
        <v>72</v>
      </c>
      <c r="D17" s="4">
        <v>9</v>
      </c>
      <c r="E17" s="4">
        <v>0.65938047339578698</v>
      </c>
      <c r="F17" s="4">
        <v>0.13190114224527186</v>
      </c>
    </row>
    <row r="18" spans="2:6">
      <c r="B18" t="s">
        <v>100</v>
      </c>
      <c r="C18" s="7" t="s">
        <v>79</v>
      </c>
      <c r="D18" s="4">
        <v>7.125</v>
      </c>
      <c r="E18" s="4">
        <v>0.79741429960679244</v>
      </c>
      <c r="F18" s="4">
        <v>0.15951315091145588</v>
      </c>
    </row>
    <row r="19" spans="2:6">
      <c r="B19" t="s">
        <v>101</v>
      </c>
      <c r="C19" s="7" t="s">
        <v>97</v>
      </c>
      <c r="D19" s="4">
        <v>4.5</v>
      </c>
      <c r="E19" s="4">
        <v>1.3831281496162493</v>
      </c>
      <c r="F19" s="4">
        <v>0.27667817014118185</v>
      </c>
    </row>
    <row r="20" spans="2:6">
      <c r="B20" t="s">
        <v>102</v>
      </c>
      <c r="C20" s="7" t="s">
        <v>88</v>
      </c>
      <c r="D20" s="4">
        <v>1.5833333333333333</v>
      </c>
      <c r="E20" s="4">
        <v>0.82970223399810694</v>
      </c>
      <c r="F20" s="4">
        <v>0.16597196429581651</v>
      </c>
    </row>
    <row r="21" spans="2:6">
      <c r="B21" t="s">
        <v>99</v>
      </c>
      <c r="C21" s="7" t="s">
        <v>67</v>
      </c>
      <c r="D21" s="4">
        <v>8.6666666666666661</v>
      </c>
      <c r="E21" s="4">
        <v>0.70196411816303372</v>
      </c>
      <c r="F21" s="4">
        <v>0.14041948880297359</v>
      </c>
    </row>
    <row r="22" spans="2:6">
      <c r="B22" t="s">
        <v>100</v>
      </c>
      <c r="C22" s="7" t="s">
        <v>71</v>
      </c>
      <c r="D22" s="4">
        <v>7.166666666666667</v>
      </c>
      <c r="E22" s="4">
        <v>0.76138698762687884</v>
      </c>
      <c r="F22" s="4">
        <v>0.15230631996345326</v>
      </c>
    </row>
    <row r="23" spans="2:6">
      <c r="B23" t="s">
        <v>101</v>
      </c>
      <c r="C23" s="7" t="s">
        <v>81</v>
      </c>
      <c r="D23" s="4">
        <v>3.625</v>
      </c>
      <c r="E23" s="4">
        <v>0.95458466573582157</v>
      </c>
      <c r="F23" s="4">
        <v>0.19095319449170151</v>
      </c>
    </row>
    <row r="24" spans="2:6">
      <c r="B24" t="s">
        <v>102</v>
      </c>
      <c r="C24" s="7" t="s">
        <v>98</v>
      </c>
      <c r="D24" s="4">
        <v>0.91666666666666663</v>
      </c>
      <c r="E24" s="4">
        <v>0.77553160822903844</v>
      </c>
      <c r="F24" s="4">
        <v>0.15513578138872508</v>
      </c>
    </row>
    <row r="25" spans="2:6">
      <c r="B25" t="s">
        <v>99</v>
      </c>
      <c r="C25" s="7" t="s">
        <v>80</v>
      </c>
      <c r="D25" s="4">
        <v>8.9583333333333339</v>
      </c>
      <c r="E25" s="4">
        <v>0.75060362182809182</v>
      </c>
      <c r="F25" s="4">
        <v>0.15014923718121126</v>
      </c>
    </row>
    <row r="26" spans="2:6">
      <c r="B26" t="s">
        <v>100</v>
      </c>
      <c r="C26" s="7" t="s">
        <v>76</v>
      </c>
      <c r="D26" s="4">
        <v>7.833333333333333</v>
      </c>
      <c r="E26" s="4">
        <v>0.76138698762688117</v>
      </c>
      <c r="F26" s="4">
        <v>0.15230631996345373</v>
      </c>
    </row>
    <row r="27" spans="2:6">
      <c r="B27" t="s">
        <v>101</v>
      </c>
      <c r="C27" s="7" t="s">
        <v>95</v>
      </c>
      <c r="D27" s="4">
        <v>5.708333333333333</v>
      </c>
      <c r="E27" s="4">
        <v>1.0417028979206275</v>
      </c>
      <c r="F27" s="4">
        <v>0.2083801502466793</v>
      </c>
    </row>
    <row r="28" spans="2:6">
      <c r="B28" t="s">
        <v>102</v>
      </c>
      <c r="C28" s="7" t="s">
        <v>82</v>
      </c>
      <c r="D28" s="4">
        <v>2.5416666666666665</v>
      </c>
      <c r="E28" s="4">
        <v>0.77902763620491333</v>
      </c>
      <c r="F28" s="4">
        <v>0.15583511978581852</v>
      </c>
    </row>
    <row r="29" spans="2:6">
      <c r="B29" t="s">
        <v>99</v>
      </c>
      <c r="C29" s="7" t="s">
        <v>69</v>
      </c>
      <c r="D29" s="4">
        <v>8.875</v>
      </c>
      <c r="E29" s="4">
        <v>0.79741429960679244</v>
      </c>
      <c r="F29" s="4">
        <v>0.15951315091145588</v>
      </c>
    </row>
    <row r="30" spans="2:6">
      <c r="B30" t="s">
        <v>100</v>
      </c>
      <c r="C30" s="7" t="s">
        <v>77</v>
      </c>
      <c r="D30" s="4">
        <v>7</v>
      </c>
      <c r="E30" s="4">
        <v>0.65800533014007845</v>
      </c>
      <c r="F30" s="4">
        <v>0.13162606135723051</v>
      </c>
    </row>
    <row r="31" spans="2:6">
      <c r="B31" t="s">
        <v>101</v>
      </c>
      <c r="C31" s="7" t="s">
        <v>93</v>
      </c>
      <c r="D31" s="4">
        <v>4.5</v>
      </c>
      <c r="E31" s="4">
        <v>1.0632190661423899</v>
      </c>
      <c r="F31" s="4">
        <v>0.21268420121527448</v>
      </c>
    </row>
    <row r="32" spans="2:6">
      <c r="B32" t="s">
        <v>102</v>
      </c>
      <c r="C32" s="7" t="s">
        <v>96</v>
      </c>
      <c r="D32" s="4">
        <v>1.7083333333333333</v>
      </c>
      <c r="E32" s="4">
        <v>0.69025305168634976</v>
      </c>
      <c r="F32" s="4">
        <v>0.13807683064503673</v>
      </c>
    </row>
    <row r="33" spans="2:6">
      <c r="B33" t="s">
        <v>99</v>
      </c>
      <c r="C33" s="7" t="s">
        <v>84</v>
      </c>
      <c r="D33" s="4">
        <v>9.25</v>
      </c>
      <c r="E33" s="4">
        <v>0.67566392469217618</v>
      </c>
      <c r="F33" s="4">
        <v>0.13515845105611346</v>
      </c>
    </row>
    <row r="34" spans="2:6">
      <c r="B34" t="s">
        <v>100</v>
      </c>
      <c r="C34" s="7" t="s">
        <v>91</v>
      </c>
      <c r="D34" s="4">
        <v>7.833333333333333</v>
      </c>
      <c r="E34" s="4">
        <v>0.86811473228242919</v>
      </c>
      <c r="F34" s="4">
        <v>0.17365592310961572</v>
      </c>
    </row>
    <row r="35" spans="2:6">
      <c r="B35" t="s">
        <v>101</v>
      </c>
      <c r="C35" s="7" t="s">
        <v>70</v>
      </c>
      <c r="D35" s="4">
        <v>5.625</v>
      </c>
      <c r="E35" s="4">
        <v>1.3452816094393218</v>
      </c>
      <c r="F35" s="4">
        <v>0.26910742444763763</v>
      </c>
    </row>
    <row r="36" spans="2:6">
      <c r="B36" t="s">
        <v>102</v>
      </c>
      <c r="C36" s="7" t="s">
        <v>86</v>
      </c>
      <c r="D36" s="4">
        <v>2.25</v>
      </c>
      <c r="E36" s="4">
        <v>0.84698955385991981</v>
      </c>
      <c r="F36" s="4">
        <v>0.16943008495321096</v>
      </c>
    </row>
  </sheetData>
  <sortState ref="A5:AD41">
    <sortCondition ref="C5:C41"/>
  </sortState>
  <phoneticPr fontId="3" type="noConversion"/>
  <pageMargins left="0.75" right="0.75" top="1" bottom="1" header="0.5" footer="0.5"/>
  <pageSetup paperSize="9" orientation="portrait" verticalDpi="597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showRuler="0" topLeftCell="B1" zoomScale="150" zoomScaleNormal="150" zoomScalePageLayoutView="150" workbookViewId="0">
      <selection activeCell="D50" sqref="D50"/>
    </sheetView>
  </sheetViews>
  <sheetFormatPr baseColWidth="10" defaultColWidth="8.83203125" defaultRowHeight="12" x14ac:dyDescent="0"/>
  <cols>
    <col min="2" max="2" width="3.5" customWidth="1"/>
    <col min="3" max="3" width="12.33203125" bestFit="1" customWidth="1"/>
    <col min="4" max="4" width="5.5" style="5" bestFit="1" customWidth="1"/>
    <col min="5" max="5" width="6.5" style="5" bestFit="1" customWidth="1"/>
    <col min="6" max="6" width="3.6640625" customWidth="1"/>
    <col min="12" max="12" width="3.83203125" customWidth="1"/>
  </cols>
  <sheetData>
    <row r="1" spans="1:5" ht="13">
      <c r="A1" s="8" t="s">
        <v>103</v>
      </c>
      <c r="B1" s="8"/>
      <c r="C1" s="12" t="s">
        <v>105</v>
      </c>
    </row>
    <row r="2" spans="1:5" s="1" customFormat="1" ht="13">
      <c r="A2" s="8" t="s">
        <v>104</v>
      </c>
      <c r="B2" s="8"/>
      <c r="C2" s="12" t="s">
        <v>106</v>
      </c>
    </row>
    <row r="4" spans="1:5">
      <c r="D4" s="6" t="s">
        <v>0</v>
      </c>
      <c r="E4" s="6" t="s">
        <v>2</v>
      </c>
    </row>
    <row r="5" spans="1:5">
      <c r="B5" t="s">
        <v>99</v>
      </c>
      <c r="C5" s="7" t="s">
        <v>60</v>
      </c>
      <c r="D5" s="4">
        <v>7.791666666666667</v>
      </c>
      <c r="E5" s="4">
        <v>0.24538969864113203</v>
      </c>
    </row>
    <row r="6" spans="1:5">
      <c r="B6" t="s">
        <v>100</v>
      </c>
      <c r="C6" s="7" t="s">
        <v>40</v>
      </c>
      <c r="D6" s="4">
        <v>5.125</v>
      </c>
      <c r="E6" s="4">
        <v>0.33354156775575622</v>
      </c>
    </row>
    <row r="7" spans="1:5">
      <c r="B7" t="s">
        <v>101</v>
      </c>
      <c r="C7" s="7" t="s">
        <v>64</v>
      </c>
      <c r="D7" s="4">
        <v>3.0416666666666665</v>
      </c>
      <c r="E7" s="4">
        <v>0.19833963448705069</v>
      </c>
    </row>
    <row r="8" spans="1:5">
      <c r="B8" t="s">
        <v>102</v>
      </c>
      <c r="C8" s="7" t="s">
        <v>45</v>
      </c>
      <c r="D8" s="4">
        <v>0.875</v>
      </c>
      <c r="E8" s="4">
        <v>0.14144821675952143</v>
      </c>
    </row>
    <row r="9" spans="1:5">
      <c r="B9" t="s">
        <v>99</v>
      </c>
      <c r="C9" s="7" t="s">
        <v>35</v>
      </c>
      <c r="D9" s="4">
        <v>7.666666666666667</v>
      </c>
      <c r="E9" s="4">
        <v>0.1758681896603625</v>
      </c>
    </row>
    <row r="10" spans="1:5">
      <c r="B10" t="s">
        <v>100</v>
      </c>
      <c r="C10" s="7" t="s">
        <v>49</v>
      </c>
      <c r="D10" s="4">
        <v>5.75</v>
      </c>
      <c r="E10" s="4">
        <v>0.18627712577848882</v>
      </c>
    </row>
    <row r="11" spans="1:5">
      <c r="B11" t="s">
        <v>101</v>
      </c>
      <c r="C11" s="7" t="s">
        <v>39</v>
      </c>
      <c r="D11" s="4">
        <v>4.083333333333333</v>
      </c>
      <c r="E11" s="4">
        <v>0.17913537029144661</v>
      </c>
    </row>
    <row r="12" spans="1:5">
      <c r="B12" t="s">
        <v>102</v>
      </c>
      <c r="C12" s="11" t="s">
        <v>37</v>
      </c>
      <c r="D12" s="4">
        <v>1.75</v>
      </c>
      <c r="E12" s="4">
        <v>0.20715899192769394</v>
      </c>
    </row>
    <row r="13" spans="1:5">
      <c r="B13" t="s">
        <v>99</v>
      </c>
      <c r="C13" s="7" t="s">
        <v>55</v>
      </c>
      <c r="D13" s="4">
        <v>8.2083333333333339</v>
      </c>
      <c r="E13" s="4">
        <v>0.25466752289867584</v>
      </c>
    </row>
    <row r="14" spans="1:5">
      <c r="B14" t="s">
        <v>100</v>
      </c>
      <c r="C14" s="7" t="s">
        <v>51</v>
      </c>
      <c r="D14" s="4">
        <v>7.125</v>
      </c>
      <c r="E14" s="4">
        <v>0.22590677993761463</v>
      </c>
    </row>
    <row r="15" spans="1:5">
      <c r="B15" t="s">
        <v>101</v>
      </c>
      <c r="C15" s="7" t="s">
        <v>38</v>
      </c>
      <c r="D15" s="4">
        <v>5.041666666666667</v>
      </c>
      <c r="E15" s="4">
        <v>0.25918192207295021</v>
      </c>
    </row>
    <row r="16" spans="1:5">
      <c r="B16" t="s">
        <v>102</v>
      </c>
      <c r="C16" s="7" t="s">
        <v>43</v>
      </c>
      <c r="D16" s="4">
        <v>3.2083333333333335</v>
      </c>
      <c r="E16" s="4">
        <v>0.2357470279325358</v>
      </c>
    </row>
    <row r="17" spans="2:5">
      <c r="B17" t="s">
        <v>99</v>
      </c>
      <c r="C17" s="7" t="s">
        <v>46</v>
      </c>
      <c r="D17" s="4">
        <v>8.4166666666666661</v>
      </c>
      <c r="E17" s="4">
        <v>0.15103176768193427</v>
      </c>
    </row>
    <row r="18" spans="2:5">
      <c r="B18" t="s">
        <v>100</v>
      </c>
      <c r="C18" s="7" t="s">
        <v>61</v>
      </c>
      <c r="D18" s="4">
        <v>6.458333333333333</v>
      </c>
      <c r="E18" s="4">
        <v>0.17994289671508001</v>
      </c>
    </row>
    <row r="19" spans="2:5">
      <c r="B19" t="s">
        <v>101</v>
      </c>
      <c r="C19" s="7" t="s">
        <v>44</v>
      </c>
      <c r="D19" s="4">
        <v>2.9166666666666665</v>
      </c>
      <c r="E19" s="4">
        <v>0.30397736782786899</v>
      </c>
    </row>
    <row r="20" spans="2:5">
      <c r="B20" t="s">
        <v>102</v>
      </c>
      <c r="C20" s="7" t="s">
        <v>54</v>
      </c>
      <c r="D20" s="4">
        <v>8.3333333333333329E-2</v>
      </c>
      <c r="E20" s="4">
        <v>6.5213670104371679E-2</v>
      </c>
    </row>
    <row r="21" spans="2:5">
      <c r="B21" t="s">
        <v>99</v>
      </c>
      <c r="C21" s="7" t="s">
        <v>58</v>
      </c>
      <c r="D21" s="4">
        <v>8.6666666666666661</v>
      </c>
      <c r="E21" s="4">
        <v>0.24241757002202829</v>
      </c>
    </row>
    <row r="22" spans="2:5">
      <c r="B22" t="s">
        <v>100</v>
      </c>
      <c r="C22" s="7" t="s">
        <v>36</v>
      </c>
      <c r="D22" s="4">
        <v>5.958333333333333</v>
      </c>
      <c r="E22" s="4">
        <v>0.12704879183859599</v>
      </c>
    </row>
    <row r="23" spans="2:5">
      <c r="B23" t="s">
        <v>101</v>
      </c>
      <c r="C23" s="7" t="s">
        <v>53</v>
      </c>
      <c r="D23" s="4">
        <v>3.3333333333333335</v>
      </c>
      <c r="E23" s="4">
        <v>0.26085468041748661</v>
      </c>
    </row>
    <row r="24" spans="2:5">
      <c r="B24" t="s">
        <v>102</v>
      </c>
      <c r="C24" s="7" t="s">
        <v>50</v>
      </c>
      <c r="D24" s="4">
        <v>0.83333333333333337</v>
      </c>
      <c r="E24" s="4">
        <v>0.1758681896603625</v>
      </c>
    </row>
    <row r="25" spans="2:5">
      <c r="B25" t="s">
        <v>99</v>
      </c>
      <c r="C25" s="7" t="s">
        <v>47</v>
      </c>
      <c r="D25" s="4">
        <v>8.1666666666666661</v>
      </c>
      <c r="E25" s="4">
        <v>0.17586818966036247</v>
      </c>
    </row>
    <row r="26" spans="2:5">
      <c r="B26" t="s">
        <v>100</v>
      </c>
      <c r="C26" s="7" t="s">
        <v>59</v>
      </c>
      <c r="D26" s="4">
        <v>6.333333333333333</v>
      </c>
      <c r="E26" s="4">
        <v>0.26960082959047288</v>
      </c>
    </row>
    <row r="27" spans="2:5">
      <c r="B27" t="s">
        <v>101</v>
      </c>
      <c r="C27" s="7" t="s">
        <v>42</v>
      </c>
      <c r="D27" s="4">
        <v>5.125</v>
      </c>
      <c r="E27" s="4">
        <v>0.28340846368193445</v>
      </c>
    </row>
    <row r="28" spans="2:5">
      <c r="B28" t="s">
        <v>102</v>
      </c>
      <c r="C28" s="7" t="s">
        <v>63</v>
      </c>
      <c r="D28" s="4">
        <v>2.125</v>
      </c>
      <c r="E28" s="4">
        <v>0.19638067650636226</v>
      </c>
    </row>
    <row r="29" spans="2:5">
      <c r="B29" t="s">
        <v>99</v>
      </c>
      <c r="C29" s="7" t="s">
        <v>66</v>
      </c>
      <c r="D29" s="4">
        <v>8.4166666666666661</v>
      </c>
      <c r="E29" s="4">
        <v>0.23513123142250475</v>
      </c>
    </row>
    <row r="30" spans="2:5">
      <c r="B30" t="s">
        <v>100</v>
      </c>
      <c r="C30" s="7" t="s">
        <v>57</v>
      </c>
      <c r="D30" s="4">
        <v>7.416666666666667</v>
      </c>
      <c r="E30" s="4">
        <v>0.23513123142250475</v>
      </c>
    </row>
    <row r="31" spans="2:5">
      <c r="B31" t="s">
        <v>101</v>
      </c>
      <c r="C31" s="7" t="s">
        <v>48</v>
      </c>
      <c r="D31" s="4">
        <v>5.541666666666667</v>
      </c>
      <c r="E31" s="4">
        <v>0.25466752289867634</v>
      </c>
    </row>
    <row r="32" spans="2:5">
      <c r="B32" t="s">
        <v>102</v>
      </c>
      <c r="C32" s="7" t="s">
        <v>62</v>
      </c>
      <c r="D32" s="4">
        <v>3.0416666666666665</v>
      </c>
      <c r="E32" s="4">
        <v>0.19833963448705069</v>
      </c>
    </row>
    <row r="33" spans="2:5">
      <c r="B33" t="s">
        <v>99</v>
      </c>
      <c r="C33" s="7" t="s">
        <v>52</v>
      </c>
      <c r="D33" s="4">
        <v>8.8333333333333339</v>
      </c>
      <c r="E33" s="4">
        <v>0.16214245931973292</v>
      </c>
    </row>
    <row r="34" spans="2:5">
      <c r="B34" t="s">
        <v>100</v>
      </c>
      <c r="C34" s="7" t="s">
        <v>41</v>
      </c>
      <c r="D34" s="4">
        <v>7.666666666666667</v>
      </c>
      <c r="E34" s="4">
        <v>0.1304273402087433</v>
      </c>
    </row>
    <row r="35" spans="2:5">
      <c r="B35" t="s">
        <v>101</v>
      </c>
      <c r="C35" s="7" t="s">
        <v>65</v>
      </c>
      <c r="D35" s="4">
        <v>3.6666666666666665</v>
      </c>
      <c r="E35" s="4">
        <v>0.29428376845547738</v>
      </c>
    </row>
    <row r="36" spans="2:5">
      <c r="B36" t="s">
        <v>102</v>
      </c>
      <c r="C36" s="7" t="s">
        <v>56</v>
      </c>
      <c r="D36" s="4">
        <v>0.20833333333333334</v>
      </c>
      <c r="E36" s="4">
        <v>9.5823958264120615E-2</v>
      </c>
    </row>
  </sheetData>
  <sortState ref="A5:AD41">
    <sortCondition ref="C5:C41"/>
  </sortState>
  <pageMargins left="0.75" right="0.75" top="1" bottom="1" header="0.5" footer="0.5"/>
  <pageSetup paperSize="9" orientation="portrait" verticalDpi="597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Session-1</vt:lpstr>
      <vt:lpstr>Session-2</vt:lpstr>
      <vt:lpstr>Session-3</vt:lpstr>
      <vt:lpstr>Session-4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</dc:creator>
  <cp:lastModifiedBy>Vittorio Baroncini</cp:lastModifiedBy>
  <dcterms:created xsi:type="dcterms:W3CDTF">2012-08-28T13:36:32Z</dcterms:created>
  <dcterms:modified xsi:type="dcterms:W3CDTF">2016-02-17T14:41:39Z</dcterms:modified>
</cp:coreProperties>
</file>