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2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3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4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drawings/drawing5.xml" ContentType="application/vnd.openxmlformats-officedocument.drawing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0" windowWidth="27795" windowHeight="12930" activeTab="4"/>
  </bookViews>
  <sheets>
    <sheet name="noPCMnoTransQuant" sheetId="1" r:id="rId1"/>
    <sheet name="PCM_TransQuant" sheetId="2" r:id="rId2"/>
    <sheet name="noPCMnoTransQuant_RDOQon" sheetId="4" r:id="rId3"/>
    <sheet name="PCMTransQuant_RDOQon" sheetId="5" r:id="rId4"/>
    <sheet name="noPCMnoTransQuant_RDOQon_noTS" sheetId="6" r:id="rId5"/>
  </sheets>
  <calcPr calcId="145621"/>
</workbook>
</file>

<file path=xl/sharedStrings.xml><?xml version="1.0" encoding="utf-8"?>
<sst xmlns="http://schemas.openxmlformats.org/spreadsheetml/2006/main" count="2740" uniqueCount="45">
  <si>
    <t>birdOfParadise</t>
  </si>
  <si>
    <t>oahuWaimea2</t>
  </si>
  <si>
    <t>nationalGal15</t>
  </si>
  <si>
    <t>nationalGal25</t>
  </si>
  <si>
    <t>nationalGal26</t>
  </si>
  <si>
    <t>nationalGal36</t>
  </si>
  <si>
    <t>nationalGal61</t>
  </si>
  <si>
    <t>nb bits</t>
  </si>
  <si>
    <t>psnr16</t>
  </si>
  <si>
    <t>QP</t>
  </si>
  <si>
    <t>FP IBDI 8</t>
  </si>
  <si>
    <t xml:space="preserve">4:0:0 14 bits </t>
  </si>
  <si>
    <t>4:0:0 12 bits</t>
  </si>
  <si>
    <t>4:0:0 10 bits</t>
  </si>
  <si>
    <t>4:0:0 8 bits</t>
  </si>
  <si>
    <t>QP-36</t>
  </si>
  <si>
    <t>QP-34</t>
  </si>
  <si>
    <t>QP-32</t>
  </si>
  <si>
    <t>QP-30</t>
  </si>
  <si>
    <t>QP-28</t>
  </si>
  <si>
    <t>QP-26</t>
  </si>
  <si>
    <t>QP-24</t>
  </si>
  <si>
    <t>QP-22</t>
  </si>
  <si>
    <t>QP-20</t>
  </si>
  <si>
    <t>QP-18</t>
  </si>
  <si>
    <t>QP-16</t>
  </si>
  <si>
    <t>QP-14</t>
  </si>
  <si>
    <t>QP-12</t>
  </si>
  <si>
    <t>QP-8</t>
  </si>
  <si>
    <t>QP-4</t>
  </si>
  <si>
    <t>QP0</t>
  </si>
  <si>
    <t>QP4</t>
  </si>
  <si>
    <t>QP8</t>
  </si>
  <si>
    <t>QP12</t>
  </si>
  <si>
    <t>QP16</t>
  </si>
  <si>
    <t>QP20</t>
  </si>
  <si>
    <t>QP24</t>
  </si>
  <si>
    <t>QP-40</t>
  </si>
  <si>
    <t>QP-48</t>
  </si>
  <si>
    <t>QP-44</t>
  </si>
  <si>
    <t>QP2</t>
  </si>
  <si>
    <t>QP6</t>
  </si>
  <si>
    <t>honoluluCathedral</t>
  </si>
  <si>
    <t>honoluluZoo</t>
  </si>
  <si>
    <t>oahuWaimea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</si>
</sst>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Times New Roman"/>
      <family val="1"/>
    </font>
    <font>
      <sz val="11"/>
      <color rgb="FF00000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9" fillId="0" borderId="0" xfId="0" applyFont="1" applyAlignment="1">
      <alignment vertical="center"/>
    </xf>
    <xf numFmtId="0" fontId="18" fillId="0" borderId="0" xfId="0" applyFont="1"/>
    <xf numFmtId="0" fontId="19" fillId="0" borderId="0" xfId="0" applyFont="1" applyAlignment="1">
      <alignment horizontal="right" vertical="center"/>
    </xf>
    <xf numFmtId="2" fontId="0" fillId="0" borderId="12" xfId="0" applyNumberFormat="1" applyBorder="1"/>
    <xf numFmtId="2" fontId="0" fillId="0" borderId="14" xfId="0" applyNumberFormat="1" applyBorder="1"/>
    <xf numFmtId="2" fontId="0" fillId="0" borderId="17" xfId="0" applyNumberFormat="1" applyBorder="1"/>
    <xf numFmtId="2" fontId="0" fillId="0" borderId="0" xfId="0" applyNumberFormat="1" applyBorder="1"/>
    <xf numFmtId="2" fontId="0" fillId="0" borderId="11" xfId="0" applyNumberFormat="1" applyBorder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noPCMnoTransQuant!$I$1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noPCMnoTransQuant!$I$3:$I$29</c:f>
              <c:numCache>
                <c:formatCode>General</c:formatCode>
                <c:ptCount val="27"/>
                <c:pt idx="0">
                  <c:v>5964024</c:v>
                </c:pt>
                <c:pt idx="1">
                  <c:v>5622712</c:v>
                </c:pt>
                <c:pt idx="2">
                  <c:v>5470120</c:v>
                </c:pt>
                <c:pt idx="3">
                  <c:v>5439320</c:v>
                </c:pt>
                <c:pt idx="4">
                  <c:v>5434960</c:v>
                </c:pt>
                <c:pt idx="5">
                  <c:v>5433880</c:v>
                </c:pt>
                <c:pt idx="6">
                  <c:v>5434360</c:v>
                </c:pt>
                <c:pt idx="7">
                  <c:v>5434448</c:v>
                </c:pt>
                <c:pt idx="8">
                  <c:v>5434160</c:v>
                </c:pt>
                <c:pt idx="9">
                  <c:v>5434440</c:v>
                </c:pt>
                <c:pt idx="10">
                  <c:v>5435064</c:v>
                </c:pt>
                <c:pt idx="11">
                  <c:v>5435008</c:v>
                </c:pt>
                <c:pt idx="12">
                  <c:v>5435624</c:v>
                </c:pt>
                <c:pt idx="13">
                  <c:v>5435496</c:v>
                </c:pt>
                <c:pt idx="14">
                  <c:v>5435168</c:v>
                </c:pt>
                <c:pt idx="15">
                  <c:v>5435768</c:v>
                </c:pt>
                <c:pt idx="16">
                  <c:v>5435672</c:v>
                </c:pt>
                <c:pt idx="17">
                  <c:v>5436168</c:v>
                </c:pt>
                <c:pt idx="18">
                  <c:v>5434232</c:v>
                </c:pt>
                <c:pt idx="19">
                  <c:v>5200736</c:v>
                </c:pt>
                <c:pt idx="20">
                  <c:v>5065896</c:v>
                </c:pt>
                <c:pt idx="21">
                  <c:v>4473008</c:v>
                </c:pt>
                <c:pt idx="22">
                  <c:v>3207024</c:v>
                </c:pt>
                <c:pt idx="23">
                  <c:v>1867384</c:v>
                </c:pt>
                <c:pt idx="24">
                  <c:v>910752</c:v>
                </c:pt>
                <c:pt idx="25">
                  <c:v>428576</c:v>
                </c:pt>
                <c:pt idx="26">
                  <c:v>239336</c:v>
                </c:pt>
              </c:numCache>
            </c:numRef>
          </c:xVal>
          <c:yVal>
            <c:numRef>
              <c:f>noPCMnoTransQuant!$J$3:$J$29</c:f>
              <c:numCache>
                <c:formatCode>0.00</c:formatCode>
                <c:ptCount val="27"/>
                <c:pt idx="0" formatCode="General">
                  <c:v>58.950800000000001</c:v>
                </c:pt>
                <c:pt idx="1">
                  <c:v>58.950800000000001</c:v>
                </c:pt>
                <c:pt idx="2">
                  <c:v>58.950800000000001</c:v>
                </c:pt>
                <c:pt idx="3">
                  <c:v>58.950800000000001</c:v>
                </c:pt>
                <c:pt idx="4">
                  <c:v>58.950800000000001</c:v>
                </c:pt>
                <c:pt idx="5">
                  <c:v>58.950800000000001</c:v>
                </c:pt>
                <c:pt idx="6">
                  <c:v>58.950800000000001</c:v>
                </c:pt>
                <c:pt idx="7">
                  <c:v>58.950800000000001</c:v>
                </c:pt>
                <c:pt idx="8">
                  <c:v>58.950800000000001</c:v>
                </c:pt>
                <c:pt idx="9">
                  <c:v>58.950800000000001</c:v>
                </c:pt>
                <c:pt idx="10">
                  <c:v>58.950800000000001</c:v>
                </c:pt>
                <c:pt idx="11">
                  <c:v>58.950800000000001</c:v>
                </c:pt>
                <c:pt idx="12">
                  <c:v>58.950800000000001</c:v>
                </c:pt>
                <c:pt idx="13">
                  <c:v>58.950800000000001</c:v>
                </c:pt>
                <c:pt idx="14">
                  <c:v>58.950800000000001</c:v>
                </c:pt>
                <c:pt idx="15">
                  <c:v>58.950800000000001</c:v>
                </c:pt>
                <c:pt idx="16">
                  <c:v>58.950800000000001</c:v>
                </c:pt>
                <c:pt idx="17">
                  <c:v>58.950800000000001</c:v>
                </c:pt>
                <c:pt idx="18">
                  <c:v>58.9497</c:v>
                </c:pt>
                <c:pt idx="19">
                  <c:v>58.933500000000002</c:v>
                </c:pt>
                <c:pt idx="20">
                  <c:v>58.665700000000001</c:v>
                </c:pt>
                <c:pt idx="21">
                  <c:v>56.735100000000003</c:v>
                </c:pt>
                <c:pt idx="22">
                  <c:v>54.061399999999999</c:v>
                </c:pt>
                <c:pt idx="23" formatCode="General">
                  <c:v>51.442799999999998</c:v>
                </c:pt>
                <c:pt idx="24" formatCode="General">
                  <c:v>48.905500000000004</c:v>
                </c:pt>
                <c:pt idx="25" formatCode="General">
                  <c:v>47.091700000000003</c:v>
                </c:pt>
                <c:pt idx="26" formatCode="General">
                  <c:v>45.740400000000001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noPCMnoTransQuant!$G$1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noPCMnoTransQuant!$G$3:$G$29</c:f>
              <c:numCache>
                <c:formatCode>General</c:formatCode>
                <c:ptCount val="27"/>
                <c:pt idx="0">
                  <c:v>10175416</c:v>
                </c:pt>
                <c:pt idx="1">
                  <c:v>10031024</c:v>
                </c:pt>
                <c:pt idx="2">
                  <c:v>9903232</c:v>
                </c:pt>
                <c:pt idx="3">
                  <c:v>9859560</c:v>
                </c:pt>
                <c:pt idx="4">
                  <c:v>9853376</c:v>
                </c:pt>
                <c:pt idx="5">
                  <c:v>9851016</c:v>
                </c:pt>
                <c:pt idx="6">
                  <c:v>9849056</c:v>
                </c:pt>
                <c:pt idx="7">
                  <c:v>9848280</c:v>
                </c:pt>
                <c:pt idx="8">
                  <c:v>9845672</c:v>
                </c:pt>
                <c:pt idx="9">
                  <c:v>9843648</c:v>
                </c:pt>
                <c:pt idx="10">
                  <c:v>9842008</c:v>
                </c:pt>
                <c:pt idx="11">
                  <c:v>9839768</c:v>
                </c:pt>
                <c:pt idx="12">
                  <c:v>9837536</c:v>
                </c:pt>
                <c:pt idx="13">
                  <c:v>9836560</c:v>
                </c:pt>
                <c:pt idx="14">
                  <c:v>9835752</c:v>
                </c:pt>
                <c:pt idx="15">
                  <c:v>9832840</c:v>
                </c:pt>
                <c:pt idx="16">
                  <c:v>8997264</c:v>
                </c:pt>
                <c:pt idx="17">
                  <c:v>7207976</c:v>
                </c:pt>
                <c:pt idx="18">
                  <c:v>5596328</c:v>
                </c:pt>
                <c:pt idx="19">
                  <c:v>4811208</c:v>
                </c:pt>
                <c:pt idx="20">
                  <c:v>4102144</c:v>
                </c:pt>
                <c:pt idx="21">
                  <c:v>3412464</c:v>
                </c:pt>
                <c:pt idx="22">
                  <c:v>2755856</c:v>
                </c:pt>
                <c:pt idx="23">
                  <c:v>1651272</c:v>
                </c:pt>
                <c:pt idx="24">
                  <c:v>832312</c:v>
                </c:pt>
                <c:pt idx="25">
                  <c:v>405560</c:v>
                </c:pt>
                <c:pt idx="26">
                  <c:v>229040</c:v>
                </c:pt>
              </c:numCache>
            </c:numRef>
          </c:xVal>
          <c:yVal>
            <c:numRef>
              <c:f>noPCMnoTransQuant!$H$3:$H$29</c:f>
              <c:numCache>
                <c:formatCode>0.00</c:formatCode>
                <c:ptCount val="27"/>
                <c:pt idx="0" formatCode="General">
                  <c:v>71.125900000000001</c:v>
                </c:pt>
                <c:pt idx="1">
                  <c:v>71.125900000000001</c:v>
                </c:pt>
                <c:pt idx="2">
                  <c:v>71.125900000000001</c:v>
                </c:pt>
                <c:pt idx="3">
                  <c:v>71.125900000000001</c:v>
                </c:pt>
                <c:pt idx="4">
                  <c:v>71.125900000000001</c:v>
                </c:pt>
                <c:pt idx="5">
                  <c:v>71.125900000000001</c:v>
                </c:pt>
                <c:pt idx="6">
                  <c:v>71.125900000000001</c:v>
                </c:pt>
                <c:pt idx="7">
                  <c:v>71.125900000000001</c:v>
                </c:pt>
                <c:pt idx="8">
                  <c:v>71.125900000000001</c:v>
                </c:pt>
                <c:pt idx="9">
                  <c:v>71.125900000000001</c:v>
                </c:pt>
                <c:pt idx="10">
                  <c:v>71.125900000000001</c:v>
                </c:pt>
                <c:pt idx="11">
                  <c:v>71.125900000000001</c:v>
                </c:pt>
                <c:pt idx="12">
                  <c:v>71.125900000000001</c:v>
                </c:pt>
                <c:pt idx="13">
                  <c:v>71.125799999999998</c:v>
                </c:pt>
                <c:pt idx="14">
                  <c:v>71.125500000000002</c:v>
                </c:pt>
                <c:pt idx="15">
                  <c:v>71.124300000000005</c:v>
                </c:pt>
                <c:pt idx="16">
                  <c:v>70.745099999999994</c:v>
                </c:pt>
                <c:pt idx="17">
                  <c:v>65.671300000000002</c:v>
                </c:pt>
                <c:pt idx="18">
                  <c:v>62.467300000000002</c:v>
                </c:pt>
                <c:pt idx="19">
                  <c:v>60.693800000000003</c:v>
                </c:pt>
                <c:pt idx="20">
                  <c:v>58.9529</c:v>
                </c:pt>
                <c:pt idx="21">
                  <c:v>57.156199999999998</c:v>
                </c:pt>
                <c:pt idx="22">
                  <c:v>55.3322</c:v>
                </c:pt>
                <c:pt idx="23" formatCode="General">
                  <c:v>52.024700000000003</c:v>
                </c:pt>
                <c:pt idx="24" formatCode="General">
                  <c:v>49.2639</c:v>
                </c:pt>
                <c:pt idx="25" formatCode="General">
                  <c:v>47.385899999999999</c:v>
                </c:pt>
                <c:pt idx="26" formatCode="General">
                  <c:v>46.012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noPCMnoTransQuant!$E$1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noPCMnoTransQuant!$E$3:$E$29</c:f>
              <c:numCache>
                <c:formatCode>General</c:formatCode>
                <c:ptCount val="27"/>
                <c:pt idx="0">
                  <c:v>16160288</c:v>
                </c:pt>
                <c:pt idx="1">
                  <c:v>16082816</c:v>
                </c:pt>
                <c:pt idx="2">
                  <c:v>16046824</c:v>
                </c:pt>
                <c:pt idx="3">
                  <c:v>16034704</c:v>
                </c:pt>
                <c:pt idx="4">
                  <c:v>16034488</c:v>
                </c:pt>
                <c:pt idx="5">
                  <c:v>16033352</c:v>
                </c:pt>
                <c:pt idx="6">
                  <c:v>16016640</c:v>
                </c:pt>
                <c:pt idx="7">
                  <c:v>15933264</c:v>
                </c:pt>
                <c:pt idx="8">
                  <c:v>15765184</c:v>
                </c:pt>
                <c:pt idx="9">
                  <c:v>15564920</c:v>
                </c:pt>
                <c:pt idx="10">
                  <c:v>14599112</c:v>
                </c:pt>
                <c:pt idx="11">
                  <c:v>14599112</c:v>
                </c:pt>
                <c:pt idx="12">
                  <c:v>12654032</c:v>
                </c:pt>
                <c:pt idx="13">
                  <c:v>11709760</c:v>
                </c:pt>
                <c:pt idx="14">
                  <c:v>10848808</c:v>
                </c:pt>
                <c:pt idx="15">
                  <c:v>10095896</c:v>
                </c:pt>
                <c:pt idx="16">
                  <c:v>8466696</c:v>
                </c:pt>
                <c:pt idx="17">
                  <c:v>6959096</c:v>
                </c:pt>
                <c:pt idx="18">
                  <c:v>5475968</c:v>
                </c:pt>
                <c:pt idx="19">
                  <c:v>4726520</c:v>
                </c:pt>
                <c:pt idx="20">
                  <c:v>4038696</c:v>
                </c:pt>
                <c:pt idx="21">
                  <c:v>3375200</c:v>
                </c:pt>
                <c:pt idx="22">
                  <c:v>2731144</c:v>
                </c:pt>
                <c:pt idx="23">
                  <c:v>1641160</c:v>
                </c:pt>
                <c:pt idx="24">
                  <c:v>829048</c:v>
                </c:pt>
                <c:pt idx="25">
                  <c:v>401968</c:v>
                </c:pt>
                <c:pt idx="26">
                  <c:v>226216</c:v>
                </c:pt>
              </c:numCache>
            </c:numRef>
          </c:xVal>
          <c:yVal>
            <c:numRef>
              <c:f>noPCMnoTransQuant!$F$3:$F$29</c:f>
              <c:numCache>
                <c:formatCode>0.00</c:formatCode>
                <c:ptCount val="27"/>
                <c:pt idx="0" formatCode="General">
                  <c:v>82.264200000000002</c:v>
                </c:pt>
                <c:pt idx="1">
                  <c:v>82.2654</c:v>
                </c:pt>
                <c:pt idx="2">
                  <c:v>82.264200000000002</c:v>
                </c:pt>
                <c:pt idx="3">
                  <c:v>82.263599999999997</c:v>
                </c:pt>
                <c:pt idx="4">
                  <c:v>82.2624</c:v>
                </c:pt>
                <c:pt idx="5">
                  <c:v>82.262200000000007</c:v>
                </c:pt>
                <c:pt idx="6">
                  <c:v>82.259299999999996</c:v>
                </c:pt>
                <c:pt idx="7">
                  <c:v>82.237700000000004</c:v>
                </c:pt>
                <c:pt idx="8">
                  <c:v>82.172899999999998</c:v>
                </c:pt>
                <c:pt idx="9">
                  <c:v>82.052499999999995</c:v>
                </c:pt>
                <c:pt idx="10">
                  <c:v>81.437799999999996</c:v>
                </c:pt>
                <c:pt idx="11">
                  <c:v>81.437799999999996</c:v>
                </c:pt>
                <c:pt idx="12">
                  <c:v>78.244299999999996</c:v>
                </c:pt>
                <c:pt idx="13">
                  <c:v>76.913600000000002</c:v>
                </c:pt>
                <c:pt idx="14">
                  <c:v>76.123000000000005</c:v>
                </c:pt>
                <c:pt idx="15">
                  <c:v>74.360399999999998</c:v>
                </c:pt>
                <c:pt idx="16">
                  <c:v>70.923900000000003</c:v>
                </c:pt>
                <c:pt idx="17">
                  <c:v>67.058700000000002</c:v>
                </c:pt>
                <c:pt idx="18">
                  <c:v>63.159300000000002</c:v>
                </c:pt>
                <c:pt idx="19">
                  <c:v>61.117800000000003</c:v>
                </c:pt>
                <c:pt idx="20">
                  <c:v>59.201000000000001</c:v>
                </c:pt>
                <c:pt idx="21">
                  <c:v>57.332099999999997</c:v>
                </c:pt>
                <c:pt idx="22">
                  <c:v>55.442900000000002</c:v>
                </c:pt>
                <c:pt idx="23" formatCode="General">
                  <c:v>52.0762</c:v>
                </c:pt>
                <c:pt idx="24" formatCode="General">
                  <c:v>49.301499999999997</c:v>
                </c:pt>
                <c:pt idx="25" formatCode="General">
                  <c:v>47.410200000000003</c:v>
                </c:pt>
                <c:pt idx="26" formatCode="General">
                  <c:v>46.0396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noPCMnoTransQuant!$C$1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noPCMnoTransQuant!$C$3:$C$29</c:f>
              <c:numCache>
                <c:formatCode>General</c:formatCode>
                <c:ptCount val="27"/>
                <c:pt idx="0">
                  <c:v>24769792</c:v>
                </c:pt>
                <c:pt idx="1">
                  <c:v>24727440</c:v>
                </c:pt>
                <c:pt idx="2">
                  <c:v>24584696</c:v>
                </c:pt>
                <c:pt idx="3">
                  <c:v>23987744</c:v>
                </c:pt>
                <c:pt idx="4">
                  <c:v>22161480</c:v>
                </c:pt>
                <c:pt idx="5">
                  <c:v>20535184</c:v>
                </c:pt>
                <c:pt idx="6">
                  <c:v>18935672</c:v>
                </c:pt>
                <c:pt idx="7">
                  <c:v>17529240</c:v>
                </c:pt>
                <c:pt idx="8">
                  <c:v>16296792</c:v>
                </c:pt>
                <c:pt idx="9">
                  <c:v>15402904</c:v>
                </c:pt>
                <c:pt idx="10">
                  <c:v>14249136</c:v>
                </c:pt>
                <c:pt idx="11">
                  <c:v>13266208</c:v>
                </c:pt>
                <c:pt idx="12">
                  <c:v>12486352</c:v>
                </c:pt>
                <c:pt idx="13">
                  <c:v>11624944</c:v>
                </c:pt>
                <c:pt idx="14">
                  <c:v>10773376</c:v>
                </c:pt>
                <c:pt idx="15">
                  <c:v>10056616</c:v>
                </c:pt>
                <c:pt idx="16">
                  <c:v>8425816</c:v>
                </c:pt>
                <c:pt idx="17">
                  <c:v>6955504</c:v>
                </c:pt>
                <c:pt idx="18">
                  <c:v>5470264</c:v>
                </c:pt>
                <c:pt idx="19">
                  <c:v>4725240</c:v>
                </c:pt>
                <c:pt idx="20">
                  <c:v>4035424</c:v>
                </c:pt>
                <c:pt idx="21">
                  <c:v>3372168</c:v>
                </c:pt>
                <c:pt idx="22">
                  <c:v>2730584</c:v>
                </c:pt>
                <c:pt idx="23">
                  <c:v>1641856</c:v>
                </c:pt>
                <c:pt idx="24">
                  <c:v>827400</c:v>
                </c:pt>
                <c:pt idx="25">
                  <c:v>403456</c:v>
                </c:pt>
                <c:pt idx="26">
                  <c:v>225624</c:v>
                </c:pt>
              </c:numCache>
            </c:numRef>
          </c:xVal>
          <c:yVal>
            <c:numRef>
              <c:f>noPCMnoTransQuant!$D$3:$D$29</c:f>
              <c:numCache>
                <c:formatCode>General</c:formatCode>
                <c:ptCount val="27"/>
                <c:pt idx="0">
                  <c:v>87.52</c:v>
                </c:pt>
                <c:pt idx="1">
                  <c:v>87.521000000000001</c:v>
                </c:pt>
                <c:pt idx="2">
                  <c:v>87.519400000000005</c:v>
                </c:pt>
                <c:pt idx="3">
                  <c:v>87.450199999999995</c:v>
                </c:pt>
                <c:pt idx="4">
                  <c:v>87.370800000000003</c:v>
                </c:pt>
                <c:pt idx="5">
                  <c:v>86.998199999999997</c:v>
                </c:pt>
                <c:pt idx="6">
                  <c:v>87.091499999999996</c:v>
                </c:pt>
                <c:pt idx="7">
                  <c:v>86.786100000000005</c:v>
                </c:pt>
                <c:pt idx="8">
                  <c:v>86.360799999999998</c:v>
                </c:pt>
                <c:pt idx="9">
                  <c:v>83.862499999999997</c:v>
                </c:pt>
                <c:pt idx="10">
                  <c:v>82.933499999999995</c:v>
                </c:pt>
                <c:pt idx="11">
                  <c:v>81.894199999999998</c:v>
                </c:pt>
                <c:pt idx="12">
                  <c:v>80.096100000000007</c:v>
                </c:pt>
                <c:pt idx="13">
                  <c:v>78.550399999999996</c:v>
                </c:pt>
                <c:pt idx="14">
                  <c:v>77.389499999999998</c:v>
                </c:pt>
                <c:pt idx="15">
                  <c:v>75.196399999999997</c:v>
                </c:pt>
                <c:pt idx="16">
                  <c:v>71.173900000000003</c:v>
                </c:pt>
                <c:pt idx="17">
                  <c:v>67.198800000000006</c:v>
                </c:pt>
                <c:pt idx="18">
                  <c:v>63.201599999999999</c:v>
                </c:pt>
                <c:pt idx="19">
                  <c:v>61.149500000000003</c:v>
                </c:pt>
                <c:pt idx="20">
                  <c:v>59.217500000000001</c:v>
                </c:pt>
                <c:pt idx="21">
                  <c:v>57.342199999999998</c:v>
                </c:pt>
                <c:pt idx="22">
                  <c:v>55.451999999999998</c:v>
                </c:pt>
                <c:pt idx="23">
                  <c:v>52.084299999999999</c:v>
                </c:pt>
                <c:pt idx="24">
                  <c:v>49.297800000000002</c:v>
                </c:pt>
                <c:pt idx="25">
                  <c:v>47.422600000000003</c:v>
                </c:pt>
                <c:pt idx="26">
                  <c:v>46.0426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noPCMnoTransQuant!$O$1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noPCMnoTransQuant!$O$3:$O$29</c:f>
              <c:numCache>
                <c:formatCode>General</c:formatCode>
                <c:ptCount val="27"/>
                <c:pt idx="0">
                  <c:v>30690928</c:v>
                </c:pt>
                <c:pt idx="1">
                  <c:v>27302456</c:v>
                </c:pt>
                <c:pt idx="2">
                  <c:v>24166648</c:v>
                </c:pt>
                <c:pt idx="3">
                  <c:v>21891872</c:v>
                </c:pt>
                <c:pt idx="4">
                  <c:v>20920312</c:v>
                </c:pt>
                <c:pt idx="5">
                  <c:v>20065152</c:v>
                </c:pt>
                <c:pt idx="6">
                  <c:v>19244640</c:v>
                </c:pt>
                <c:pt idx="7">
                  <c:v>18319480</c:v>
                </c:pt>
                <c:pt idx="8">
                  <c:v>17509904</c:v>
                </c:pt>
                <c:pt idx="9">
                  <c:v>16714136</c:v>
                </c:pt>
                <c:pt idx="10">
                  <c:v>15850496</c:v>
                </c:pt>
                <c:pt idx="11">
                  <c:v>15155352</c:v>
                </c:pt>
                <c:pt idx="12">
                  <c:v>14366328</c:v>
                </c:pt>
                <c:pt idx="13">
                  <c:v>13584704</c:v>
                </c:pt>
                <c:pt idx="14">
                  <c:v>12984704</c:v>
                </c:pt>
                <c:pt idx="15">
                  <c:v>12154792</c:v>
                </c:pt>
                <c:pt idx="16">
                  <c:v>10628760</c:v>
                </c:pt>
                <c:pt idx="17">
                  <c:v>9078784</c:v>
                </c:pt>
                <c:pt idx="18">
                  <c:v>7608376</c:v>
                </c:pt>
                <c:pt idx="19">
                  <c:v>6457448</c:v>
                </c:pt>
                <c:pt idx="20">
                  <c:v>5641552</c:v>
                </c:pt>
                <c:pt idx="21">
                  <c:v>4712992</c:v>
                </c:pt>
                <c:pt idx="22">
                  <c:v>3256160</c:v>
                </c:pt>
                <c:pt idx="23">
                  <c:v>1840800</c:v>
                </c:pt>
                <c:pt idx="24">
                  <c:v>910680</c:v>
                </c:pt>
                <c:pt idx="25">
                  <c:v>430256</c:v>
                </c:pt>
                <c:pt idx="26">
                  <c:v>240824</c:v>
                </c:pt>
              </c:numCache>
            </c:numRef>
          </c:xVal>
          <c:yVal>
            <c:numRef>
              <c:f>noPCMnoTransQuant!$P$3:$P$29</c:f>
              <c:numCache>
                <c:formatCode>0.00</c:formatCode>
                <c:ptCount val="27"/>
                <c:pt idx="0">
                  <c:v>118.16930000000001</c:v>
                </c:pt>
                <c:pt idx="1">
                  <c:v>109.4944</c:v>
                </c:pt>
                <c:pt idx="2">
                  <c:v>102.2551</c:v>
                </c:pt>
                <c:pt idx="3">
                  <c:v>98.747600000000006</c:v>
                </c:pt>
                <c:pt idx="4">
                  <c:v>96.971999999999994</c:v>
                </c:pt>
                <c:pt idx="5">
                  <c:v>95.294200000000004</c:v>
                </c:pt>
                <c:pt idx="6">
                  <c:v>93.186800000000005</c:v>
                </c:pt>
                <c:pt idx="7">
                  <c:v>91.277199999999993</c:v>
                </c:pt>
                <c:pt idx="8">
                  <c:v>89.3536</c:v>
                </c:pt>
                <c:pt idx="9">
                  <c:v>87.405100000000004</c:v>
                </c:pt>
                <c:pt idx="10">
                  <c:v>85.319500000000005</c:v>
                </c:pt>
                <c:pt idx="11">
                  <c:v>83.713300000000004</c:v>
                </c:pt>
                <c:pt idx="12">
                  <c:v>81.394499999999994</c:v>
                </c:pt>
                <c:pt idx="13">
                  <c:v>79.374700000000004</c:v>
                </c:pt>
                <c:pt idx="14">
                  <c:v>78.12</c:v>
                </c:pt>
                <c:pt idx="15">
                  <c:v>75.463099999999997</c:v>
                </c:pt>
                <c:pt idx="16">
                  <c:v>71.326899999999995</c:v>
                </c:pt>
                <c:pt idx="17">
                  <c:v>67.326400000000007</c:v>
                </c:pt>
                <c:pt idx="18">
                  <c:v>63.030700000000003</c:v>
                </c:pt>
                <c:pt idx="19">
                  <c:v>60.756799999999998</c:v>
                </c:pt>
                <c:pt idx="20">
                  <c:v>59.141300000000001</c:v>
                </c:pt>
                <c:pt idx="21">
                  <c:v>56.697400000000002</c:v>
                </c:pt>
                <c:pt idx="22">
                  <c:v>53.909700000000001</c:v>
                </c:pt>
                <c:pt idx="23" formatCode="General">
                  <c:v>51.155799999999999</c:v>
                </c:pt>
                <c:pt idx="24" formatCode="General">
                  <c:v>48.907499999999999</c:v>
                </c:pt>
                <c:pt idx="25" formatCode="General">
                  <c:v>47.091700000000003</c:v>
                </c:pt>
                <c:pt idx="26" formatCode="General">
                  <c:v>45.739600000000003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044672"/>
        <c:axId val="108046208"/>
      </c:scatterChart>
      <c:valAx>
        <c:axId val="108044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8046208"/>
        <c:crosses val="autoZero"/>
        <c:crossBetween val="midCat"/>
      </c:valAx>
      <c:valAx>
        <c:axId val="108046208"/>
        <c:scaling>
          <c:orientation val="minMax"/>
          <c:max val="125"/>
          <c:min val="4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0446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noPCMnoTransQuant!$I$1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noPCMnoTransQuant!$I$246:$I$272</c:f>
              <c:numCache>
                <c:formatCode>General</c:formatCode>
                <c:ptCount val="27"/>
                <c:pt idx="0">
                  <c:v>10167104</c:v>
                </c:pt>
                <c:pt idx="1">
                  <c:v>10014160</c:v>
                </c:pt>
                <c:pt idx="2">
                  <c:v>9920032</c:v>
                </c:pt>
                <c:pt idx="3">
                  <c:v>9885704</c:v>
                </c:pt>
                <c:pt idx="4">
                  <c:v>9881384</c:v>
                </c:pt>
                <c:pt idx="5">
                  <c:v>9879880</c:v>
                </c:pt>
                <c:pt idx="6">
                  <c:v>9877888</c:v>
                </c:pt>
                <c:pt idx="7">
                  <c:v>9876648</c:v>
                </c:pt>
                <c:pt idx="8">
                  <c:v>9876760</c:v>
                </c:pt>
                <c:pt idx="9">
                  <c:v>9875184</c:v>
                </c:pt>
                <c:pt idx="10">
                  <c:v>9874744</c:v>
                </c:pt>
                <c:pt idx="11">
                  <c:v>9873912</c:v>
                </c:pt>
                <c:pt idx="12">
                  <c:v>9873280</c:v>
                </c:pt>
                <c:pt idx="13">
                  <c:v>9871232</c:v>
                </c:pt>
                <c:pt idx="14">
                  <c:v>9869840</c:v>
                </c:pt>
                <c:pt idx="15">
                  <c:v>9869800</c:v>
                </c:pt>
                <c:pt idx="16">
                  <c:v>9869016</c:v>
                </c:pt>
                <c:pt idx="17">
                  <c:v>9868360</c:v>
                </c:pt>
                <c:pt idx="18">
                  <c:v>9868008</c:v>
                </c:pt>
                <c:pt idx="19">
                  <c:v>9387536</c:v>
                </c:pt>
                <c:pt idx="20">
                  <c:v>9137968</c:v>
                </c:pt>
                <c:pt idx="21">
                  <c:v>8231336</c:v>
                </c:pt>
                <c:pt idx="22">
                  <c:v>7282064</c:v>
                </c:pt>
                <c:pt idx="23">
                  <c:v>5741824</c:v>
                </c:pt>
                <c:pt idx="24">
                  <c:v>4287136</c:v>
                </c:pt>
                <c:pt idx="25">
                  <c:v>2975560</c:v>
                </c:pt>
                <c:pt idx="26">
                  <c:v>1962232</c:v>
                </c:pt>
              </c:numCache>
            </c:numRef>
          </c:xVal>
          <c:yVal>
            <c:numRef>
              <c:f>noPCMnoTransQuant!$J$246:$J$272</c:f>
              <c:numCache>
                <c:formatCode>General</c:formatCode>
                <c:ptCount val="27"/>
                <c:pt idx="0">
                  <c:v>58.892499999999998</c:v>
                </c:pt>
                <c:pt idx="1">
                  <c:v>58.892499999999998</c:v>
                </c:pt>
                <c:pt idx="2">
                  <c:v>58.892499999999998</c:v>
                </c:pt>
                <c:pt idx="3">
                  <c:v>58.892499999999998</c:v>
                </c:pt>
                <c:pt idx="4">
                  <c:v>58.892499999999998</c:v>
                </c:pt>
                <c:pt idx="5">
                  <c:v>58.892499999999998</c:v>
                </c:pt>
                <c:pt idx="6">
                  <c:v>58.892499999999998</c:v>
                </c:pt>
                <c:pt idx="7">
                  <c:v>58.892499999999998</c:v>
                </c:pt>
                <c:pt idx="8">
                  <c:v>58.892499999999998</c:v>
                </c:pt>
                <c:pt idx="9">
                  <c:v>58.892499999999998</c:v>
                </c:pt>
                <c:pt idx="10">
                  <c:v>58.892499999999998</c:v>
                </c:pt>
                <c:pt idx="11">
                  <c:v>58.892499999999998</c:v>
                </c:pt>
                <c:pt idx="12">
                  <c:v>58.892499999999998</c:v>
                </c:pt>
                <c:pt idx="13">
                  <c:v>58.892499999999998</c:v>
                </c:pt>
                <c:pt idx="14">
                  <c:v>58.892499999999998</c:v>
                </c:pt>
                <c:pt idx="15">
                  <c:v>58.892499999999998</c:v>
                </c:pt>
                <c:pt idx="16">
                  <c:v>58.892499999999998</c:v>
                </c:pt>
                <c:pt idx="17">
                  <c:v>58.892499999999998</c:v>
                </c:pt>
                <c:pt idx="18">
                  <c:v>58.892000000000003</c:v>
                </c:pt>
                <c:pt idx="19">
                  <c:v>58.872</c:v>
                </c:pt>
                <c:pt idx="20">
                  <c:v>58.476399999999998</c:v>
                </c:pt>
                <c:pt idx="21">
                  <c:v>55.6721</c:v>
                </c:pt>
                <c:pt idx="22">
                  <c:v>53.593000000000004</c:v>
                </c:pt>
                <c:pt idx="23">
                  <c:v>50.456699999999998</c:v>
                </c:pt>
                <c:pt idx="24">
                  <c:v>46.965499999999999</c:v>
                </c:pt>
                <c:pt idx="25">
                  <c:v>43.466500000000003</c:v>
                </c:pt>
                <c:pt idx="26">
                  <c:v>40.318600000000004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noPCMnoTransQuant!$G$1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noPCMnoTransQuant!$G$246:$G$272</c:f>
              <c:numCache>
                <c:formatCode>General</c:formatCode>
                <c:ptCount val="27"/>
                <c:pt idx="0">
                  <c:v>15327824</c:v>
                </c:pt>
                <c:pt idx="1">
                  <c:v>15123040</c:v>
                </c:pt>
                <c:pt idx="2">
                  <c:v>15002472</c:v>
                </c:pt>
                <c:pt idx="3">
                  <c:v>14965144</c:v>
                </c:pt>
                <c:pt idx="4">
                  <c:v>14960352</c:v>
                </c:pt>
                <c:pt idx="5">
                  <c:v>14957776</c:v>
                </c:pt>
                <c:pt idx="6">
                  <c:v>14957664</c:v>
                </c:pt>
                <c:pt idx="7">
                  <c:v>14957040</c:v>
                </c:pt>
                <c:pt idx="8">
                  <c:v>14956432</c:v>
                </c:pt>
                <c:pt idx="9">
                  <c:v>14956016</c:v>
                </c:pt>
                <c:pt idx="10">
                  <c:v>14955288</c:v>
                </c:pt>
                <c:pt idx="11">
                  <c:v>14954432</c:v>
                </c:pt>
                <c:pt idx="12">
                  <c:v>14953760</c:v>
                </c:pt>
                <c:pt idx="13">
                  <c:v>14951056</c:v>
                </c:pt>
                <c:pt idx="14">
                  <c:v>14945488</c:v>
                </c:pt>
                <c:pt idx="15">
                  <c:v>14931440</c:v>
                </c:pt>
                <c:pt idx="16">
                  <c:v>13706096</c:v>
                </c:pt>
                <c:pt idx="17">
                  <c:v>11683144</c:v>
                </c:pt>
                <c:pt idx="18">
                  <c:v>10066944</c:v>
                </c:pt>
                <c:pt idx="19">
                  <c:v>9264384</c:v>
                </c:pt>
                <c:pt idx="20">
                  <c:v>8539984</c:v>
                </c:pt>
                <c:pt idx="21">
                  <c:v>7811496</c:v>
                </c:pt>
                <c:pt idx="22">
                  <c:v>7046192</c:v>
                </c:pt>
                <c:pt idx="23">
                  <c:v>5633560</c:v>
                </c:pt>
                <c:pt idx="24">
                  <c:v>4220176</c:v>
                </c:pt>
                <c:pt idx="25">
                  <c:v>2944656</c:v>
                </c:pt>
                <c:pt idx="26">
                  <c:v>1949384</c:v>
                </c:pt>
              </c:numCache>
            </c:numRef>
          </c:xVal>
          <c:yVal>
            <c:numRef>
              <c:f>noPCMnoTransQuant!$H$246:$H$272</c:f>
              <c:numCache>
                <c:formatCode>General</c:formatCode>
                <c:ptCount val="27"/>
                <c:pt idx="0">
                  <c:v>70.929100000000005</c:v>
                </c:pt>
                <c:pt idx="1">
                  <c:v>70.929100000000005</c:v>
                </c:pt>
                <c:pt idx="2">
                  <c:v>70.929100000000005</c:v>
                </c:pt>
                <c:pt idx="3">
                  <c:v>70.929100000000005</c:v>
                </c:pt>
                <c:pt idx="4">
                  <c:v>70.929100000000005</c:v>
                </c:pt>
                <c:pt idx="5">
                  <c:v>70.929100000000005</c:v>
                </c:pt>
                <c:pt idx="6">
                  <c:v>70.929100000000005</c:v>
                </c:pt>
                <c:pt idx="7">
                  <c:v>70.929100000000005</c:v>
                </c:pt>
                <c:pt idx="8">
                  <c:v>70.929100000000005</c:v>
                </c:pt>
                <c:pt idx="9">
                  <c:v>70.929100000000005</c:v>
                </c:pt>
                <c:pt idx="10">
                  <c:v>70.929100000000005</c:v>
                </c:pt>
                <c:pt idx="11">
                  <c:v>70.929100000000005</c:v>
                </c:pt>
                <c:pt idx="12">
                  <c:v>70.929100000000005</c:v>
                </c:pt>
                <c:pt idx="13">
                  <c:v>70.928600000000003</c:v>
                </c:pt>
                <c:pt idx="14">
                  <c:v>70.926000000000002</c:v>
                </c:pt>
                <c:pt idx="15">
                  <c:v>70.917299999999997</c:v>
                </c:pt>
                <c:pt idx="16">
                  <c:v>70.329599999999999</c:v>
                </c:pt>
                <c:pt idx="17">
                  <c:v>65.545699999999997</c:v>
                </c:pt>
                <c:pt idx="18">
                  <c:v>62.4315</c:v>
                </c:pt>
                <c:pt idx="19">
                  <c:v>60.699800000000003</c:v>
                </c:pt>
                <c:pt idx="20">
                  <c:v>58.914700000000003</c:v>
                </c:pt>
                <c:pt idx="21">
                  <c:v>57.067900000000002</c:v>
                </c:pt>
                <c:pt idx="22">
                  <c:v>55.066299999999998</c:v>
                </c:pt>
                <c:pt idx="23">
                  <c:v>51.150599999999997</c:v>
                </c:pt>
                <c:pt idx="24">
                  <c:v>47.187899999999999</c:v>
                </c:pt>
                <c:pt idx="25">
                  <c:v>43.548200000000001</c:v>
                </c:pt>
                <c:pt idx="26">
                  <c:v>40.360300000000002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noPCMnoTransQuant!$E$1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noPCMnoTransQuant!$E$246:$E$272</c:f>
              <c:numCache>
                <c:formatCode>General</c:formatCode>
                <c:ptCount val="27"/>
                <c:pt idx="0">
                  <c:v>24418856</c:v>
                </c:pt>
                <c:pt idx="1">
                  <c:v>24348512</c:v>
                </c:pt>
                <c:pt idx="2">
                  <c:v>24318240</c:v>
                </c:pt>
                <c:pt idx="3">
                  <c:v>24313984</c:v>
                </c:pt>
                <c:pt idx="4">
                  <c:v>24312928</c:v>
                </c:pt>
                <c:pt idx="5">
                  <c:v>24313416</c:v>
                </c:pt>
                <c:pt idx="6">
                  <c:v>24289424</c:v>
                </c:pt>
                <c:pt idx="7">
                  <c:v>24158056</c:v>
                </c:pt>
                <c:pt idx="8">
                  <c:v>23889384</c:v>
                </c:pt>
                <c:pt idx="9">
                  <c:v>23523656</c:v>
                </c:pt>
                <c:pt idx="10">
                  <c:v>21831856</c:v>
                </c:pt>
                <c:pt idx="11">
                  <c:v>21831856</c:v>
                </c:pt>
                <c:pt idx="12">
                  <c:v>18738104</c:v>
                </c:pt>
                <c:pt idx="13">
                  <c:v>17355088</c:v>
                </c:pt>
                <c:pt idx="14">
                  <c:v>16137160</c:v>
                </c:pt>
                <c:pt idx="15">
                  <c:v>15142240</c:v>
                </c:pt>
                <c:pt idx="16">
                  <c:v>13219552</c:v>
                </c:pt>
                <c:pt idx="17">
                  <c:v>11528616</c:v>
                </c:pt>
                <c:pt idx="18">
                  <c:v>10015736</c:v>
                </c:pt>
                <c:pt idx="19">
                  <c:v>9233856</c:v>
                </c:pt>
                <c:pt idx="20">
                  <c:v>8507848</c:v>
                </c:pt>
                <c:pt idx="21">
                  <c:v>7794264</c:v>
                </c:pt>
                <c:pt idx="22">
                  <c:v>7037408</c:v>
                </c:pt>
                <c:pt idx="23">
                  <c:v>5627656</c:v>
                </c:pt>
                <c:pt idx="24">
                  <c:v>4215320</c:v>
                </c:pt>
                <c:pt idx="25">
                  <c:v>2941880</c:v>
                </c:pt>
                <c:pt idx="26">
                  <c:v>1947112</c:v>
                </c:pt>
              </c:numCache>
            </c:numRef>
          </c:xVal>
          <c:yVal>
            <c:numRef>
              <c:f>noPCMnoTransQuant!$F$246:$F$272</c:f>
              <c:numCache>
                <c:formatCode>General</c:formatCode>
                <c:ptCount val="27"/>
                <c:pt idx="0">
                  <c:v>81.115799999999993</c:v>
                </c:pt>
                <c:pt idx="1">
                  <c:v>81.118499999999997</c:v>
                </c:pt>
                <c:pt idx="2">
                  <c:v>81.119600000000005</c:v>
                </c:pt>
                <c:pt idx="3">
                  <c:v>81.119799999999998</c:v>
                </c:pt>
                <c:pt idx="4">
                  <c:v>81.118700000000004</c:v>
                </c:pt>
                <c:pt idx="5">
                  <c:v>81.118600000000001</c:v>
                </c:pt>
                <c:pt idx="6">
                  <c:v>81.1143</c:v>
                </c:pt>
                <c:pt idx="7">
                  <c:v>81.089799999999997</c:v>
                </c:pt>
                <c:pt idx="8">
                  <c:v>81.011399999999995</c:v>
                </c:pt>
                <c:pt idx="9">
                  <c:v>80.847899999999996</c:v>
                </c:pt>
                <c:pt idx="10">
                  <c:v>80.357600000000005</c:v>
                </c:pt>
                <c:pt idx="11">
                  <c:v>80.357600000000005</c:v>
                </c:pt>
                <c:pt idx="12">
                  <c:v>77.453800000000001</c:v>
                </c:pt>
                <c:pt idx="13">
                  <c:v>76.455100000000002</c:v>
                </c:pt>
                <c:pt idx="14">
                  <c:v>75.558300000000003</c:v>
                </c:pt>
                <c:pt idx="15">
                  <c:v>74.074799999999996</c:v>
                </c:pt>
                <c:pt idx="16">
                  <c:v>70.879300000000001</c:v>
                </c:pt>
                <c:pt idx="17">
                  <c:v>67.185400000000001</c:v>
                </c:pt>
                <c:pt idx="18">
                  <c:v>63.305399999999999</c:v>
                </c:pt>
                <c:pt idx="19">
                  <c:v>61.267600000000002</c:v>
                </c:pt>
                <c:pt idx="20">
                  <c:v>59.223999999999997</c:v>
                </c:pt>
                <c:pt idx="21">
                  <c:v>57.271700000000003</c:v>
                </c:pt>
                <c:pt idx="22">
                  <c:v>55.209200000000003</c:v>
                </c:pt>
                <c:pt idx="23">
                  <c:v>51.202100000000002</c:v>
                </c:pt>
                <c:pt idx="24">
                  <c:v>47.202300000000001</c:v>
                </c:pt>
                <c:pt idx="25">
                  <c:v>43.558300000000003</c:v>
                </c:pt>
                <c:pt idx="26">
                  <c:v>40.368299999999998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noPCMnoTransQuant!$C$1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noPCMnoTransQuant!$C$246:$C$272</c:f>
              <c:numCache>
                <c:formatCode>General</c:formatCode>
                <c:ptCount val="27"/>
                <c:pt idx="0">
                  <c:v>34070176</c:v>
                </c:pt>
                <c:pt idx="1">
                  <c:v>34029680</c:v>
                </c:pt>
                <c:pt idx="2">
                  <c:v>33916792</c:v>
                </c:pt>
                <c:pt idx="3">
                  <c:v>33384944</c:v>
                </c:pt>
                <c:pt idx="4">
                  <c:v>31392312</c:v>
                </c:pt>
                <c:pt idx="5">
                  <c:v>29622320</c:v>
                </c:pt>
                <c:pt idx="6">
                  <c:v>27625104</c:v>
                </c:pt>
                <c:pt idx="7">
                  <c:v>25935176</c:v>
                </c:pt>
                <c:pt idx="8">
                  <c:v>24307624</c:v>
                </c:pt>
                <c:pt idx="9">
                  <c:v>23028128</c:v>
                </c:pt>
                <c:pt idx="10">
                  <c:v>21302368</c:v>
                </c:pt>
                <c:pt idx="11">
                  <c:v>19728824</c:v>
                </c:pt>
                <c:pt idx="12">
                  <c:v>18550128</c:v>
                </c:pt>
                <c:pt idx="13">
                  <c:v>17258480</c:v>
                </c:pt>
                <c:pt idx="14">
                  <c:v>16081792</c:v>
                </c:pt>
                <c:pt idx="15">
                  <c:v>15094952</c:v>
                </c:pt>
                <c:pt idx="16">
                  <c:v>13189136</c:v>
                </c:pt>
                <c:pt idx="17">
                  <c:v>11523944</c:v>
                </c:pt>
                <c:pt idx="18">
                  <c:v>10010320</c:v>
                </c:pt>
                <c:pt idx="19">
                  <c:v>9240208</c:v>
                </c:pt>
                <c:pt idx="20">
                  <c:v>8508632</c:v>
                </c:pt>
                <c:pt idx="21">
                  <c:v>7801472</c:v>
                </c:pt>
                <c:pt idx="22">
                  <c:v>7043680</c:v>
                </c:pt>
                <c:pt idx="23">
                  <c:v>5635712</c:v>
                </c:pt>
                <c:pt idx="24">
                  <c:v>4219712</c:v>
                </c:pt>
                <c:pt idx="25">
                  <c:v>2945448</c:v>
                </c:pt>
                <c:pt idx="26">
                  <c:v>1949384</c:v>
                </c:pt>
              </c:numCache>
            </c:numRef>
          </c:xVal>
          <c:yVal>
            <c:numRef>
              <c:f>noPCMnoTransQuant!$D$246:$D$272</c:f>
              <c:numCache>
                <c:formatCode>General</c:formatCode>
                <c:ptCount val="27"/>
                <c:pt idx="0">
                  <c:v>88.430199999999999</c:v>
                </c:pt>
                <c:pt idx="1">
                  <c:v>88.430899999999994</c:v>
                </c:pt>
                <c:pt idx="2">
                  <c:v>88.421300000000002</c:v>
                </c:pt>
                <c:pt idx="3">
                  <c:v>88.334599999999995</c:v>
                </c:pt>
                <c:pt idx="4">
                  <c:v>88.212900000000005</c:v>
                </c:pt>
                <c:pt idx="5">
                  <c:v>87.703900000000004</c:v>
                </c:pt>
                <c:pt idx="6">
                  <c:v>87.769199999999998</c:v>
                </c:pt>
                <c:pt idx="7">
                  <c:v>87.291600000000003</c:v>
                </c:pt>
                <c:pt idx="8">
                  <c:v>86.832999999999998</c:v>
                </c:pt>
                <c:pt idx="9">
                  <c:v>83.559100000000001</c:v>
                </c:pt>
                <c:pt idx="10">
                  <c:v>82.639899999999997</c:v>
                </c:pt>
                <c:pt idx="11">
                  <c:v>81.521199999999993</c:v>
                </c:pt>
                <c:pt idx="12">
                  <c:v>79.575400000000002</c:v>
                </c:pt>
                <c:pt idx="13">
                  <c:v>78.219399999999993</c:v>
                </c:pt>
                <c:pt idx="14">
                  <c:v>76.954700000000003</c:v>
                </c:pt>
                <c:pt idx="15">
                  <c:v>74.978099999999998</c:v>
                </c:pt>
                <c:pt idx="16">
                  <c:v>71.204899999999995</c:v>
                </c:pt>
                <c:pt idx="17">
                  <c:v>67.362399999999994</c:v>
                </c:pt>
                <c:pt idx="18">
                  <c:v>63.363799999999998</c:v>
                </c:pt>
                <c:pt idx="19">
                  <c:v>61.328200000000002</c:v>
                </c:pt>
                <c:pt idx="20">
                  <c:v>59.252099999999999</c:v>
                </c:pt>
                <c:pt idx="21">
                  <c:v>57.3078</c:v>
                </c:pt>
                <c:pt idx="22">
                  <c:v>55.229700000000001</c:v>
                </c:pt>
                <c:pt idx="23">
                  <c:v>51.222900000000003</c:v>
                </c:pt>
                <c:pt idx="24">
                  <c:v>47.2104</c:v>
                </c:pt>
                <c:pt idx="25">
                  <c:v>43.567599999999999</c:v>
                </c:pt>
                <c:pt idx="26">
                  <c:v>40.377099999999999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noPCMnoTransQuant!$O$1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noPCMnoTransQuant!$O$246:$O$272</c:f>
              <c:numCache>
                <c:formatCode>General</c:formatCode>
                <c:ptCount val="27"/>
                <c:pt idx="0">
                  <c:v>35023984</c:v>
                </c:pt>
                <c:pt idx="1">
                  <c:v>31730368</c:v>
                </c:pt>
                <c:pt idx="2">
                  <c:v>28638040</c:v>
                </c:pt>
                <c:pt idx="3">
                  <c:v>26475528</c:v>
                </c:pt>
                <c:pt idx="4">
                  <c:v>25499728</c:v>
                </c:pt>
                <c:pt idx="5">
                  <c:v>24681648</c:v>
                </c:pt>
                <c:pt idx="6">
                  <c:v>23728008</c:v>
                </c:pt>
                <c:pt idx="7">
                  <c:v>22792400</c:v>
                </c:pt>
                <c:pt idx="8">
                  <c:v>21975424</c:v>
                </c:pt>
                <c:pt idx="9">
                  <c:v>21171464</c:v>
                </c:pt>
                <c:pt idx="10">
                  <c:v>20295416</c:v>
                </c:pt>
                <c:pt idx="11">
                  <c:v>19532760</c:v>
                </c:pt>
                <c:pt idx="12">
                  <c:v>18789216</c:v>
                </c:pt>
                <c:pt idx="13">
                  <c:v>17976704</c:v>
                </c:pt>
                <c:pt idx="14">
                  <c:v>17274664</c:v>
                </c:pt>
                <c:pt idx="15">
                  <c:v>16538784</c:v>
                </c:pt>
                <c:pt idx="16">
                  <c:v>14992008</c:v>
                </c:pt>
                <c:pt idx="17">
                  <c:v>13423512</c:v>
                </c:pt>
                <c:pt idx="18">
                  <c:v>11995792</c:v>
                </c:pt>
                <c:pt idx="19">
                  <c:v>10664552</c:v>
                </c:pt>
                <c:pt idx="20">
                  <c:v>9740472</c:v>
                </c:pt>
                <c:pt idx="21">
                  <c:v>8497544</c:v>
                </c:pt>
                <c:pt idx="22">
                  <c:v>7428400</c:v>
                </c:pt>
                <c:pt idx="23">
                  <c:v>5822696</c:v>
                </c:pt>
                <c:pt idx="24">
                  <c:v>4288696</c:v>
                </c:pt>
                <c:pt idx="25">
                  <c:v>2978712</c:v>
                </c:pt>
                <c:pt idx="26">
                  <c:v>1964816</c:v>
                </c:pt>
              </c:numCache>
            </c:numRef>
          </c:xVal>
          <c:yVal>
            <c:numRef>
              <c:f>noPCMnoTransQuant!$P$246:$P$272</c:f>
              <c:numCache>
                <c:formatCode>General</c:formatCode>
                <c:ptCount val="27"/>
                <c:pt idx="0">
                  <c:v>117.52719999999999</c:v>
                </c:pt>
                <c:pt idx="1">
                  <c:v>108.2123</c:v>
                </c:pt>
                <c:pt idx="2">
                  <c:v>101.8959</c:v>
                </c:pt>
                <c:pt idx="3">
                  <c:v>98.590199999999996</c:v>
                </c:pt>
                <c:pt idx="4">
                  <c:v>96.770899999999997</c:v>
                </c:pt>
                <c:pt idx="5">
                  <c:v>95.159400000000005</c:v>
                </c:pt>
                <c:pt idx="6">
                  <c:v>92.954400000000007</c:v>
                </c:pt>
                <c:pt idx="7">
                  <c:v>90.964299999999994</c:v>
                </c:pt>
                <c:pt idx="8">
                  <c:v>88.982699999999994</c:v>
                </c:pt>
                <c:pt idx="9">
                  <c:v>87.092799999999997</c:v>
                </c:pt>
                <c:pt idx="10">
                  <c:v>85.013400000000004</c:v>
                </c:pt>
                <c:pt idx="11">
                  <c:v>83.061700000000002</c:v>
                </c:pt>
                <c:pt idx="12">
                  <c:v>81.099000000000004</c:v>
                </c:pt>
                <c:pt idx="13">
                  <c:v>79.030699999999996</c:v>
                </c:pt>
                <c:pt idx="14">
                  <c:v>77.059600000000003</c:v>
                </c:pt>
                <c:pt idx="15">
                  <c:v>75.101500000000001</c:v>
                </c:pt>
                <c:pt idx="16">
                  <c:v>71.015000000000001</c:v>
                </c:pt>
                <c:pt idx="17">
                  <c:v>66.923199999999994</c:v>
                </c:pt>
                <c:pt idx="18">
                  <c:v>62.878500000000003</c:v>
                </c:pt>
                <c:pt idx="19">
                  <c:v>60.717700000000001</c:v>
                </c:pt>
                <c:pt idx="20">
                  <c:v>59.010599999999997</c:v>
                </c:pt>
                <c:pt idx="21">
                  <c:v>55.672899999999998</c:v>
                </c:pt>
                <c:pt idx="22">
                  <c:v>53.510399999999997</c:v>
                </c:pt>
                <c:pt idx="23">
                  <c:v>50.282899999999998</c:v>
                </c:pt>
                <c:pt idx="24">
                  <c:v>46.969700000000003</c:v>
                </c:pt>
                <c:pt idx="25">
                  <c:v>43.464500000000001</c:v>
                </c:pt>
                <c:pt idx="26">
                  <c:v>40.316400000000002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516480"/>
        <c:axId val="112522368"/>
      </c:scatterChart>
      <c:valAx>
        <c:axId val="112516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522368"/>
        <c:crosses val="autoZero"/>
        <c:crossBetween val="midCat"/>
      </c:valAx>
      <c:valAx>
        <c:axId val="112522368"/>
        <c:scaling>
          <c:orientation val="minMax"/>
          <c:max val="125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5164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PCM_TransQuant!$I$1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PCM_TransQuant!$I$3:$I$29</c:f>
              <c:numCache>
                <c:formatCode>General</c:formatCode>
                <c:ptCount val="27"/>
                <c:pt idx="0">
                  <c:v>5141632</c:v>
                </c:pt>
                <c:pt idx="1">
                  <c:v>5065336</c:v>
                </c:pt>
                <c:pt idx="2">
                  <c:v>5008896</c:v>
                </c:pt>
                <c:pt idx="3">
                  <c:v>4986376</c:v>
                </c:pt>
                <c:pt idx="4">
                  <c:v>4984008</c:v>
                </c:pt>
                <c:pt idx="5">
                  <c:v>4983256</c:v>
                </c:pt>
                <c:pt idx="6">
                  <c:v>4982136</c:v>
                </c:pt>
                <c:pt idx="7">
                  <c:v>4983672</c:v>
                </c:pt>
                <c:pt idx="8">
                  <c:v>4982944</c:v>
                </c:pt>
                <c:pt idx="9">
                  <c:v>4983256</c:v>
                </c:pt>
                <c:pt idx="10">
                  <c:v>4983448</c:v>
                </c:pt>
                <c:pt idx="11">
                  <c:v>4983744</c:v>
                </c:pt>
                <c:pt idx="12">
                  <c:v>4984296</c:v>
                </c:pt>
                <c:pt idx="13">
                  <c:v>4984360</c:v>
                </c:pt>
                <c:pt idx="14">
                  <c:v>4984144</c:v>
                </c:pt>
                <c:pt idx="15">
                  <c:v>4984288</c:v>
                </c:pt>
                <c:pt idx="16">
                  <c:v>4984352</c:v>
                </c:pt>
                <c:pt idx="17">
                  <c:v>4984840</c:v>
                </c:pt>
                <c:pt idx="18">
                  <c:v>4982920</c:v>
                </c:pt>
                <c:pt idx="19">
                  <c:v>4975736</c:v>
                </c:pt>
                <c:pt idx="20">
                  <c:v>4966336</c:v>
                </c:pt>
                <c:pt idx="21">
                  <c:v>4950912</c:v>
                </c:pt>
                <c:pt idx="22">
                  <c:v>4604728</c:v>
                </c:pt>
                <c:pt idx="23">
                  <c:v>1872520</c:v>
                </c:pt>
                <c:pt idx="24">
                  <c:v>910376</c:v>
                </c:pt>
                <c:pt idx="25">
                  <c:v>429408</c:v>
                </c:pt>
                <c:pt idx="26">
                  <c:v>240296</c:v>
                </c:pt>
              </c:numCache>
            </c:numRef>
          </c:xVal>
          <c:yVal>
            <c:numRef>
              <c:f>PCM_TransQuant!$J$3:$J$29</c:f>
              <c:numCache>
                <c:formatCode>0.00</c:formatCode>
                <c:ptCount val="27"/>
                <c:pt idx="0" formatCode="General">
                  <c:v>58.950800000000001</c:v>
                </c:pt>
                <c:pt idx="1">
                  <c:v>58.950800000000001</c:v>
                </c:pt>
                <c:pt idx="2">
                  <c:v>58.950800000000001</c:v>
                </c:pt>
                <c:pt idx="3">
                  <c:v>58.950800000000001</c:v>
                </c:pt>
                <c:pt idx="4">
                  <c:v>58.950800000000001</c:v>
                </c:pt>
                <c:pt idx="5">
                  <c:v>58.950800000000001</c:v>
                </c:pt>
                <c:pt idx="6">
                  <c:v>58.950800000000001</c:v>
                </c:pt>
                <c:pt idx="7">
                  <c:v>58.950800000000001</c:v>
                </c:pt>
                <c:pt idx="8">
                  <c:v>58.950800000000001</c:v>
                </c:pt>
                <c:pt idx="9">
                  <c:v>58.950800000000001</c:v>
                </c:pt>
                <c:pt idx="10">
                  <c:v>58.950800000000001</c:v>
                </c:pt>
                <c:pt idx="11">
                  <c:v>58.950800000000001</c:v>
                </c:pt>
                <c:pt idx="12">
                  <c:v>58.950800000000001</c:v>
                </c:pt>
                <c:pt idx="13">
                  <c:v>58.950800000000001</c:v>
                </c:pt>
                <c:pt idx="14">
                  <c:v>58.950800000000001</c:v>
                </c:pt>
                <c:pt idx="15">
                  <c:v>58.950800000000001</c:v>
                </c:pt>
                <c:pt idx="16">
                  <c:v>58.950800000000001</c:v>
                </c:pt>
                <c:pt idx="17">
                  <c:v>58.950800000000001</c:v>
                </c:pt>
                <c:pt idx="18">
                  <c:v>58.950499999999998</c:v>
                </c:pt>
                <c:pt idx="19">
                  <c:v>58.947499999999998</c:v>
                </c:pt>
                <c:pt idx="20">
                  <c:v>58.9253</c:v>
                </c:pt>
                <c:pt idx="21">
                  <c:v>58.8583</c:v>
                </c:pt>
                <c:pt idx="22">
                  <c:v>57.759799999999998</c:v>
                </c:pt>
                <c:pt idx="23" formatCode="General">
                  <c:v>51.446100000000001</c:v>
                </c:pt>
                <c:pt idx="24" formatCode="General">
                  <c:v>48.901499999999999</c:v>
                </c:pt>
                <c:pt idx="25" formatCode="General">
                  <c:v>47.092799999999997</c:v>
                </c:pt>
                <c:pt idx="26" formatCode="General">
                  <c:v>45.743899999999996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PCM_TransQuant!$G$1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PCM_TransQuant!$G$3:$G$29</c:f>
              <c:numCache>
                <c:formatCode>General</c:formatCode>
                <c:ptCount val="27"/>
                <c:pt idx="0">
                  <c:v>9152968</c:v>
                </c:pt>
                <c:pt idx="1">
                  <c:v>9048080</c:v>
                </c:pt>
                <c:pt idx="2">
                  <c:v>8979872</c:v>
                </c:pt>
                <c:pt idx="3">
                  <c:v>8955040</c:v>
                </c:pt>
                <c:pt idx="4">
                  <c:v>8951248</c:v>
                </c:pt>
                <c:pt idx="5">
                  <c:v>8950584</c:v>
                </c:pt>
                <c:pt idx="6">
                  <c:v>8950136</c:v>
                </c:pt>
                <c:pt idx="7">
                  <c:v>8949792</c:v>
                </c:pt>
                <c:pt idx="8">
                  <c:v>8949496</c:v>
                </c:pt>
                <c:pt idx="9">
                  <c:v>8949624</c:v>
                </c:pt>
                <c:pt idx="10">
                  <c:v>8948648</c:v>
                </c:pt>
                <c:pt idx="11">
                  <c:v>8948776</c:v>
                </c:pt>
                <c:pt idx="12">
                  <c:v>8948512</c:v>
                </c:pt>
                <c:pt idx="13">
                  <c:v>8948168</c:v>
                </c:pt>
                <c:pt idx="14">
                  <c:v>8949632</c:v>
                </c:pt>
                <c:pt idx="15">
                  <c:v>8948680</c:v>
                </c:pt>
                <c:pt idx="16">
                  <c:v>8919056</c:v>
                </c:pt>
                <c:pt idx="17">
                  <c:v>8675264</c:v>
                </c:pt>
                <c:pt idx="18">
                  <c:v>5601416</c:v>
                </c:pt>
                <c:pt idx="19">
                  <c:v>4809352</c:v>
                </c:pt>
                <c:pt idx="20">
                  <c:v>4100408</c:v>
                </c:pt>
                <c:pt idx="21">
                  <c:v>3408552</c:v>
                </c:pt>
                <c:pt idx="22">
                  <c:v>2757104</c:v>
                </c:pt>
                <c:pt idx="23">
                  <c:v>1653568</c:v>
                </c:pt>
                <c:pt idx="24">
                  <c:v>831384</c:v>
                </c:pt>
                <c:pt idx="25">
                  <c:v>404584</c:v>
                </c:pt>
                <c:pt idx="26">
                  <c:v>228608</c:v>
                </c:pt>
              </c:numCache>
            </c:numRef>
          </c:xVal>
          <c:yVal>
            <c:numRef>
              <c:f>PCM_TransQuant!$H$3:$H$29</c:f>
              <c:numCache>
                <c:formatCode>0.00</c:formatCode>
                <c:ptCount val="27"/>
                <c:pt idx="0" formatCode="General">
                  <c:v>71.125900000000001</c:v>
                </c:pt>
                <c:pt idx="1">
                  <c:v>71.125900000000001</c:v>
                </c:pt>
                <c:pt idx="2">
                  <c:v>71.125900000000001</c:v>
                </c:pt>
                <c:pt idx="3">
                  <c:v>71.125900000000001</c:v>
                </c:pt>
                <c:pt idx="4">
                  <c:v>71.125900000000001</c:v>
                </c:pt>
                <c:pt idx="5">
                  <c:v>71.125900000000001</c:v>
                </c:pt>
                <c:pt idx="6">
                  <c:v>71.125900000000001</c:v>
                </c:pt>
                <c:pt idx="7">
                  <c:v>71.125900000000001</c:v>
                </c:pt>
                <c:pt idx="8">
                  <c:v>71.125900000000001</c:v>
                </c:pt>
                <c:pt idx="9">
                  <c:v>71.125900000000001</c:v>
                </c:pt>
                <c:pt idx="10">
                  <c:v>71.125900000000001</c:v>
                </c:pt>
                <c:pt idx="11">
                  <c:v>71.125900000000001</c:v>
                </c:pt>
                <c:pt idx="12">
                  <c:v>71.125900000000001</c:v>
                </c:pt>
                <c:pt idx="13">
                  <c:v>71.125900000000001</c:v>
                </c:pt>
                <c:pt idx="14">
                  <c:v>71.125900000000001</c:v>
                </c:pt>
                <c:pt idx="15">
                  <c:v>71.125799999999998</c:v>
                </c:pt>
                <c:pt idx="16">
                  <c:v>71.082899999999995</c:v>
                </c:pt>
                <c:pt idx="17">
                  <c:v>69.908199999999994</c:v>
                </c:pt>
                <c:pt idx="18">
                  <c:v>62.469299999999997</c:v>
                </c:pt>
                <c:pt idx="19">
                  <c:v>60.687199999999997</c:v>
                </c:pt>
                <c:pt idx="20">
                  <c:v>58.9527</c:v>
                </c:pt>
                <c:pt idx="21">
                  <c:v>57.150599999999997</c:v>
                </c:pt>
                <c:pt idx="22">
                  <c:v>55.334200000000003</c:v>
                </c:pt>
                <c:pt idx="23" formatCode="General">
                  <c:v>52.028799999999997</c:v>
                </c:pt>
                <c:pt idx="24" formatCode="General">
                  <c:v>49.254300000000001</c:v>
                </c:pt>
                <c:pt idx="25" formatCode="General">
                  <c:v>47.382599999999996</c:v>
                </c:pt>
                <c:pt idx="26" formatCode="General">
                  <c:v>46.008299999999998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PCM_TransQuant!$E$1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PCM_TransQuant!$E$3:$E$29</c:f>
              <c:numCache>
                <c:formatCode>General</c:formatCode>
                <c:ptCount val="27"/>
                <c:pt idx="0">
                  <c:v>13866776</c:v>
                </c:pt>
                <c:pt idx="1">
                  <c:v>13710048</c:v>
                </c:pt>
                <c:pt idx="2">
                  <c:v>13618976</c:v>
                </c:pt>
                <c:pt idx="3">
                  <c:v>13593296</c:v>
                </c:pt>
                <c:pt idx="4">
                  <c:v>13589576</c:v>
                </c:pt>
                <c:pt idx="5">
                  <c:v>13588368</c:v>
                </c:pt>
                <c:pt idx="6">
                  <c:v>13588192</c:v>
                </c:pt>
                <c:pt idx="7">
                  <c:v>13588192</c:v>
                </c:pt>
                <c:pt idx="8">
                  <c:v>13587904</c:v>
                </c:pt>
                <c:pt idx="9">
                  <c:v>13587928</c:v>
                </c:pt>
                <c:pt idx="10">
                  <c:v>13587184</c:v>
                </c:pt>
                <c:pt idx="11">
                  <c:v>13570960</c:v>
                </c:pt>
                <c:pt idx="12">
                  <c:v>13558632</c:v>
                </c:pt>
                <c:pt idx="13">
                  <c:v>13230128</c:v>
                </c:pt>
                <c:pt idx="14">
                  <c:v>10880952</c:v>
                </c:pt>
                <c:pt idx="15">
                  <c:v>10096248</c:v>
                </c:pt>
                <c:pt idx="16">
                  <c:v>8465808</c:v>
                </c:pt>
                <c:pt idx="17">
                  <c:v>6959096</c:v>
                </c:pt>
                <c:pt idx="18">
                  <c:v>5474752</c:v>
                </c:pt>
                <c:pt idx="19">
                  <c:v>4726136</c:v>
                </c:pt>
                <c:pt idx="20">
                  <c:v>4037192</c:v>
                </c:pt>
                <c:pt idx="21">
                  <c:v>3373240</c:v>
                </c:pt>
                <c:pt idx="22">
                  <c:v>2729104</c:v>
                </c:pt>
                <c:pt idx="23">
                  <c:v>1642248</c:v>
                </c:pt>
                <c:pt idx="24">
                  <c:v>830072</c:v>
                </c:pt>
                <c:pt idx="25">
                  <c:v>402704</c:v>
                </c:pt>
                <c:pt idx="26">
                  <c:v>225944</c:v>
                </c:pt>
              </c:numCache>
            </c:numRef>
          </c:xVal>
          <c:yVal>
            <c:numRef>
              <c:f>PCM_TransQuant!$F$3:$F$29</c:f>
              <c:numCache>
                <c:formatCode>0.00</c:formatCode>
                <c:ptCount val="27"/>
                <c:pt idx="0" formatCode="General">
                  <c:v>83.0321</c:v>
                </c:pt>
                <c:pt idx="1">
                  <c:v>83.0321</c:v>
                </c:pt>
                <c:pt idx="2">
                  <c:v>83.0321</c:v>
                </c:pt>
                <c:pt idx="3">
                  <c:v>83.0321</c:v>
                </c:pt>
                <c:pt idx="4">
                  <c:v>83.0321</c:v>
                </c:pt>
                <c:pt idx="5">
                  <c:v>83.0321</c:v>
                </c:pt>
                <c:pt idx="6">
                  <c:v>83.0321</c:v>
                </c:pt>
                <c:pt idx="7">
                  <c:v>83.0321</c:v>
                </c:pt>
                <c:pt idx="8">
                  <c:v>83.0321</c:v>
                </c:pt>
                <c:pt idx="9">
                  <c:v>83.031999999999996</c:v>
                </c:pt>
                <c:pt idx="10">
                  <c:v>83.031199999999998</c:v>
                </c:pt>
                <c:pt idx="11">
                  <c:v>83.006500000000003</c:v>
                </c:pt>
                <c:pt idx="12">
                  <c:v>82.939400000000006</c:v>
                </c:pt>
                <c:pt idx="13">
                  <c:v>81.533299999999997</c:v>
                </c:pt>
                <c:pt idx="14">
                  <c:v>76.187700000000007</c:v>
                </c:pt>
                <c:pt idx="15">
                  <c:v>74.357699999999994</c:v>
                </c:pt>
                <c:pt idx="16">
                  <c:v>70.924000000000007</c:v>
                </c:pt>
                <c:pt idx="17">
                  <c:v>67.056399999999996</c:v>
                </c:pt>
                <c:pt idx="18">
                  <c:v>63.160600000000002</c:v>
                </c:pt>
                <c:pt idx="19">
                  <c:v>61.117199999999997</c:v>
                </c:pt>
                <c:pt idx="20">
                  <c:v>59.194800000000001</c:v>
                </c:pt>
                <c:pt idx="21">
                  <c:v>57.325099999999999</c:v>
                </c:pt>
                <c:pt idx="22">
                  <c:v>55.432099999999998</c:v>
                </c:pt>
                <c:pt idx="23" formatCode="General">
                  <c:v>52.081299999999999</c:v>
                </c:pt>
                <c:pt idx="24" formatCode="General">
                  <c:v>49.3005</c:v>
                </c:pt>
                <c:pt idx="25" formatCode="General">
                  <c:v>47.409599999999998</c:v>
                </c:pt>
                <c:pt idx="26" formatCode="General">
                  <c:v>46.030500000000004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PCM_TransQuant!$C$1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PCM_TransQuant!$C$3:$C$29</c:f>
              <c:numCache>
                <c:formatCode>General</c:formatCode>
                <c:ptCount val="27"/>
                <c:pt idx="0">
                  <c:v>19945960</c:v>
                </c:pt>
                <c:pt idx="1">
                  <c:v>19709040</c:v>
                </c:pt>
                <c:pt idx="2">
                  <c:v>19611808</c:v>
                </c:pt>
                <c:pt idx="3">
                  <c:v>19588888</c:v>
                </c:pt>
                <c:pt idx="4">
                  <c:v>19585632</c:v>
                </c:pt>
                <c:pt idx="5">
                  <c:v>19584984</c:v>
                </c:pt>
                <c:pt idx="6">
                  <c:v>19584608</c:v>
                </c:pt>
                <c:pt idx="7">
                  <c:v>19567440</c:v>
                </c:pt>
                <c:pt idx="8">
                  <c:v>16661584</c:v>
                </c:pt>
                <c:pt idx="9">
                  <c:v>16054368</c:v>
                </c:pt>
                <c:pt idx="10">
                  <c:v>14259432</c:v>
                </c:pt>
                <c:pt idx="11">
                  <c:v>13269544</c:v>
                </c:pt>
                <c:pt idx="12">
                  <c:v>12485608</c:v>
                </c:pt>
                <c:pt idx="13">
                  <c:v>11624536</c:v>
                </c:pt>
                <c:pt idx="14">
                  <c:v>10775280</c:v>
                </c:pt>
                <c:pt idx="15">
                  <c:v>10057008</c:v>
                </c:pt>
                <c:pt idx="16">
                  <c:v>8428040</c:v>
                </c:pt>
                <c:pt idx="17">
                  <c:v>6957280</c:v>
                </c:pt>
                <c:pt idx="18">
                  <c:v>5473736</c:v>
                </c:pt>
                <c:pt idx="19">
                  <c:v>4729416</c:v>
                </c:pt>
                <c:pt idx="20">
                  <c:v>4035648</c:v>
                </c:pt>
                <c:pt idx="21">
                  <c:v>3375504</c:v>
                </c:pt>
                <c:pt idx="22">
                  <c:v>2731880</c:v>
                </c:pt>
                <c:pt idx="23">
                  <c:v>1643800</c:v>
                </c:pt>
                <c:pt idx="24">
                  <c:v>830312</c:v>
                </c:pt>
                <c:pt idx="25">
                  <c:v>402592</c:v>
                </c:pt>
                <c:pt idx="26">
                  <c:v>225784</c:v>
                </c:pt>
              </c:numCache>
            </c:numRef>
          </c:xVal>
          <c:yVal>
            <c:numRef>
              <c:f>PCM_TransQuant!$D$3:$D$29</c:f>
              <c:numCache>
                <c:formatCode>General</c:formatCode>
                <c:ptCount val="27"/>
                <c:pt idx="0">
                  <c:v>94.516000000000005</c:v>
                </c:pt>
                <c:pt idx="1">
                  <c:v>94.516000000000005</c:v>
                </c:pt>
                <c:pt idx="2">
                  <c:v>94.516000000000005</c:v>
                </c:pt>
                <c:pt idx="3">
                  <c:v>94.516000000000005</c:v>
                </c:pt>
                <c:pt idx="4">
                  <c:v>94.516000000000005</c:v>
                </c:pt>
                <c:pt idx="5">
                  <c:v>94.516000000000005</c:v>
                </c:pt>
                <c:pt idx="6">
                  <c:v>94.515900000000002</c:v>
                </c:pt>
                <c:pt idx="7">
                  <c:v>94.430700000000002</c:v>
                </c:pt>
                <c:pt idx="8">
                  <c:v>86.994600000000005</c:v>
                </c:pt>
                <c:pt idx="9">
                  <c:v>84.805599999999998</c:v>
                </c:pt>
                <c:pt idx="10">
                  <c:v>82.950999999999993</c:v>
                </c:pt>
                <c:pt idx="11">
                  <c:v>81.904399999999995</c:v>
                </c:pt>
                <c:pt idx="12">
                  <c:v>80.096000000000004</c:v>
                </c:pt>
                <c:pt idx="13">
                  <c:v>78.545699999999997</c:v>
                </c:pt>
                <c:pt idx="14">
                  <c:v>77.393900000000002</c:v>
                </c:pt>
                <c:pt idx="15">
                  <c:v>75.189800000000005</c:v>
                </c:pt>
                <c:pt idx="16">
                  <c:v>71.173599999999993</c:v>
                </c:pt>
                <c:pt idx="17">
                  <c:v>67.200599999999994</c:v>
                </c:pt>
                <c:pt idx="18">
                  <c:v>63.208399999999997</c:v>
                </c:pt>
                <c:pt idx="19">
                  <c:v>61.162399999999998</c:v>
                </c:pt>
                <c:pt idx="20">
                  <c:v>59.213200000000001</c:v>
                </c:pt>
                <c:pt idx="21">
                  <c:v>57.348300000000002</c:v>
                </c:pt>
                <c:pt idx="22">
                  <c:v>55.450899999999997</c:v>
                </c:pt>
                <c:pt idx="23">
                  <c:v>52.088700000000003</c:v>
                </c:pt>
                <c:pt idx="24">
                  <c:v>49.310200000000002</c:v>
                </c:pt>
                <c:pt idx="25">
                  <c:v>47.416800000000002</c:v>
                </c:pt>
                <c:pt idx="26">
                  <c:v>46.037999999999997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PCM_TransQuant!$O$1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PCM_TransQuant!$O$3:$O$29</c:f>
              <c:numCache>
                <c:formatCode>General</c:formatCode>
                <c:ptCount val="27"/>
                <c:pt idx="0">
                  <c:v>27018048</c:v>
                </c:pt>
                <c:pt idx="1">
                  <c:v>26766640</c:v>
                </c:pt>
                <c:pt idx="2">
                  <c:v>25099432</c:v>
                </c:pt>
                <c:pt idx="3">
                  <c:v>21894920</c:v>
                </c:pt>
                <c:pt idx="4">
                  <c:v>20924816</c:v>
                </c:pt>
                <c:pt idx="5">
                  <c:v>20066176</c:v>
                </c:pt>
                <c:pt idx="6">
                  <c:v>19244928</c:v>
                </c:pt>
                <c:pt idx="7">
                  <c:v>18319288</c:v>
                </c:pt>
                <c:pt idx="8">
                  <c:v>17509488</c:v>
                </c:pt>
                <c:pt idx="9">
                  <c:v>16713232</c:v>
                </c:pt>
                <c:pt idx="10">
                  <c:v>15851840</c:v>
                </c:pt>
                <c:pt idx="11">
                  <c:v>15155752</c:v>
                </c:pt>
                <c:pt idx="12">
                  <c:v>14368088</c:v>
                </c:pt>
                <c:pt idx="13">
                  <c:v>13585872</c:v>
                </c:pt>
                <c:pt idx="14">
                  <c:v>12983960</c:v>
                </c:pt>
                <c:pt idx="15">
                  <c:v>12159208</c:v>
                </c:pt>
                <c:pt idx="16">
                  <c:v>10629480</c:v>
                </c:pt>
                <c:pt idx="17">
                  <c:v>9080744</c:v>
                </c:pt>
                <c:pt idx="18">
                  <c:v>7612232</c:v>
                </c:pt>
                <c:pt idx="19">
                  <c:v>6456864</c:v>
                </c:pt>
                <c:pt idx="20">
                  <c:v>5647488</c:v>
                </c:pt>
                <c:pt idx="21">
                  <c:v>4593216</c:v>
                </c:pt>
                <c:pt idx="22">
                  <c:v>3255376</c:v>
                </c:pt>
                <c:pt idx="23">
                  <c:v>1841080</c:v>
                </c:pt>
                <c:pt idx="24">
                  <c:v>910936</c:v>
                </c:pt>
                <c:pt idx="25">
                  <c:v>430952</c:v>
                </c:pt>
                <c:pt idx="26">
                  <c:v>240152</c:v>
                </c:pt>
              </c:numCache>
            </c:numRef>
          </c:xVal>
          <c:yVal>
            <c:numRef>
              <c:f>PCM_TransQuant!$P$3:$P$29</c:f>
              <c:numCache>
                <c:formatCode>0.00</c:formatCode>
                <c:ptCount val="27"/>
                <c:pt idx="0">
                  <c:v>999.99</c:v>
                </c:pt>
                <c:pt idx="1">
                  <c:v>134.8877</c:v>
                </c:pt>
                <c:pt idx="2">
                  <c:v>104.98350000000001</c:v>
                </c:pt>
                <c:pt idx="3">
                  <c:v>98.751300000000001</c:v>
                </c:pt>
                <c:pt idx="4">
                  <c:v>96.973500000000001</c:v>
                </c:pt>
                <c:pt idx="5">
                  <c:v>95.294700000000006</c:v>
                </c:pt>
                <c:pt idx="6">
                  <c:v>93.184299999999993</c:v>
                </c:pt>
                <c:pt idx="7">
                  <c:v>91.276399999999995</c:v>
                </c:pt>
                <c:pt idx="8">
                  <c:v>89.350899999999996</c:v>
                </c:pt>
                <c:pt idx="9">
                  <c:v>87.403300000000002</c:v>
                </c:pt>
                <c:pt idx="10">
                  <c:v>85.3185</c:v>
                </c:pt>
                <c:pt idx="11">
                  <c:v>83.711200000000005</c:v>
                </c:pt>
                <c:pt idx="12">
                  <c:v>81.396900000000002</c:v>
                </c:pt>
                <c:pt idx="13">
                  <c:v>79.3767</c:v>
                </c:pt>
                <c:pt idx="14">
                  <c:v>78.116699999999994</c:v>
                </c:pt>
                <c:pt idx="15">
                  <c:v>75.464500000000001</c:v>
                </c:pt>
                <c:pt idx="16">
                  <c:v>71.326700000000002</c:v>
                </c:pt>
                <c:pt idx="17">
                  <c:v>67.328800000000001</c:v>
                </c:pt>
                <c:pt idx="18">
                  <c:v>63.035400000000003</c:v>
                </c:pt>
                <c:pt idx="19">
                  <c:v>60.754800000000003</c:v>
                </c:pt>
                <c:pt idx="20">
                  <c:v>59.153399999999998</c:v>
                </c:pt>
                <c:pt idx="21">
                  <c:v>56.664499999999997</c:v>
                </c:pt>
                <c:pt idx="22">
                  <c:v>53.909300000000002</c:v>
                </c:pt>
                <c:pt idx="23" formatCode="General">
                  <c:v>51.161299999999997</c:v>
                </c:pt>
                <c:pt idx="24" formatCode="General">
                  <c:v>48.909599999999998</c:v>
                </c:pt>
                <c:pt idx="25" formatCode="General">
                  <c:v>47.090600000000002</c:v>
                </c:pt>
                <c:pt idx="26" formatCode="General">
                  <c:v>45.737400000000001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308608"/>
        <c:axId val="112310144"/>
      </c:scatterChart>
      <c:valAx>
        <c:axId val="112308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310144"/>
        <c:crosses val="autoZero"/>
        <c:crossBetween val="midCat"/>
      </c:valAx>
      <c:valAx>
        <c:axId val="112310144"/>
        <c:scaling>
          <c:orientation val="minMax"/>
          <c:max val="125"/>
          <c:min val="4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3086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PCM_TransQuant!$I$1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PCM_TransQuant!$I$30:$I$56</c:f>
              <c:numCache>
                <c:formatCode>General</c:formatCode>
                <c:ptCount val="27"/>
                <c:pt idx="0">
                  <c:v>10172768</c:v>
                </c:pt>
                <c:pt idx="1">
                  <c:v>10098232</c:v>
                </c:pt>
                <c:pt idx="2">
                  <c:v>10034288</c:v>
                </c:pt>
                <c:pt idx="3">
                  <c:v>10013696</c:v>
                </c:pt>
                <c:pt idx="4">
                  <c:v>10010048</c:v>
                </c:pt>
                <c:pt idx="5">
                  <c:v>10008208</c:v>
                </c:pt>
                <c:pt idx="6">
                  <c:v>10008048</c:v>
                </c:pt>
                <c:pt idx="7">
                  <c:v>10008536</c:v>
                </c:pt>
                <c:pt idx="8">
                  <c:v>10007512</c:v>
                </c:pt>
                <c:pt idx="9">
                  <c:v>10006920</c:v>
                </c:pt>
                <c:pt idx="10">
                  <c:v>10007176</c:v>
                </c:pt>
                <c:pt idx="11">
                  <c:v>10007336</c:v>
                </c:pt>
                <c:pt idx="12">
                  <c:v>10007176</c:v>
                </c:pt>
                <c:pt idx="13">
                  <c:v>10006992</c:v>
                </c:pt>
                <c:pt idx="14">
                  <c:v>10008072</c:v>
                </c:pt>
                <c:pt idx="15">
                  <c:v>10006352</c:v>
                </c:pt>
                <c:pt idx="16">
                  <c:v>10007552</c:v>
                </c:pt>
                <c:pt idx="17">
                  <c:v>10009432</c:v>
                </c:pt>
                <c:pt idx="18">
                  <c:v>10010040</c:v>
                </c:pt>
                <c:pt idx="19">
                  <c:v>10007448</c:v>
                </c:pt>
                <c:pt idx="20">
                  <c:v>9991848</c:v>
                </c:pt>
                <c:pt idx="21">
                  <c:v>9984272</c:v>
                </c:pt>
                <c:pt idx="22">
                  <c:v>9734552</c:v>
                </c:pt>
                <c:pt idx="23">
                  <c:v>6855664</c:v>
                </c:pt>
                <c:pt idx="24">
                  <c:v>5359144</c:v>
                </c:pt>
                <c:pt idx="25">
                  <c:v>3933560</c:v>
                </c:pt>
                <c:pt idx="26">
                  <c:v>2690888</c:v>
                </c:pt>
              </c:numCache>
            </c:numRef>
          </c:xVal>
          <c:yVal>
            <c:numRef>
              <c:f>PCM_TransQuant!$J$30:$J$56</c:f>
              <c:numCache>
                <c:formatCode>General</c:formatCode>
                <c:ptCount val="27"/>
                <c:pt idx="0">
                  <c:v>58.956099999999999</c:v>
                </c:pt>
                <c:pt idx="1">
                  <c:v>58.956099999999999</c:v>
                </c:pt>
                <c:pt idx="2">
                  <c:v>58.956099999999999</c:v>
                </c:pt>
                <c:pt idx="3">
                  <c:v>58.956099999999999</c:v>
                </c:pt>
                <c:pt idx="4">
                  <c:v>58.956099999999999</c:v>
                </c:pt>
                <c:pt idx="5">
                  <c:v>58.956099999999999</c:v>
                </c:pt>
                <c:pt idx="6">
                  <c:v>58.956099999999999</c:v>
                </c:pt>
                <c:pt idx="7">
                  <c:v>58.956099999999999</c:v>
                </c:pt>
                <c:pt idx="8">
                  <c:v>58.956099999999999</c:v>
                </c:pt>
                <c:pt idx="9">
                  <c:v>58.956099999999999</c:v>
                </c:pt>
                <c:pt idx="10">
                  <c:v>58.956099999999999</c:v>
                </c:pt>
                <c:pt idx="11">
                  <c:v>58.956099999999999</c:v>
                </c:pt>
                <c:pt idx="12">
                  <c:v>58.956099999999999</c:v>
                </c:pt>
                <c:pt idx="13">
                  <c:v>58.956099999999999</c:v>
                </c:pt>
                <c:pt idx="14">
                  <c:v>58.956099999999999</c:v>
                </c:pt>
                <c:pt idx="15">
                  <c:v>58.956099999999999</c:v>
                </c:pt>
                <c:pt idx="16">
                  <c:v>58.956099999999999</c:v>
                </c:pt>
                <c:pt idx="17">
                  <c:v>58.956099999999999</c:v>
                </c:pt>
                <c:pt idx="18">
                  <c:v>58.956099999999999</c:v>
                </c:pt>
                <c:pt idx="19">
                  <c:v>58.956000000000003</c:v>
                </c:pt>
                <c:pt idx="20">
                  <c:v>58.938200000000002</c:v>
                </c:pt>
                <c:pt idx="21">
                  <c:v>58.877099999999999</c:v>
                </c:pt>
                <c:pt idx="22">
                  <c:v>57.733600000000003</c:v>
                </c:pt>
                <c:pt idx="23">
                  <c:v>50.4895</c:v>
                </c:pt>
                <c:pt idx="24">
                  <c:v>46.957099999999997</c:v>
                </c:pt>
                <c:pt idx="25">
                  <c:v>43.184899999999999</c:v>
                </c:pt>
                <c:pt idx="26">
                  <c:v>39.663699999999999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PCM_TransQuant!$G$1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PCM_TransQuant!$G$30:$G$56</c:f>
              <c:numCache>
                <c:formatCode>General</c:formatCode>
                <c:ptCount val="27"/>
                <c:pt idx="0">
                  <c:v>15031056</c:v>
                </c:pt>
                <c:pt idx="1">
                  <c:v>14889368</c:v>
                </c:pt>
                <c:pt idx="2">
                  <c:v>14810192</c:v>
                </c:pt>
                <c:pt idx="3">
                  <c:v>14786384</c:v>
                </c:pt>
                <c:pt idx="4">
                  <c:v>14783104</c:v>
                </c:pt>
                <c:pt idx="5">
                  <c:v>14782120</c:v>
                </c:pt>
                <c:pt idx="6">
                  <c:v>14782008</c:v>
                </c:pt>
                <c:pt idx="7">
                  <c:v>14781904</c:v>
                </c:pt>
                <c:pt idx="8">
                  <c:v>14782024</c:v>
                </c:pt>
                <c:pt idx="9">
                  <c:v>14781808</c:v>
                </c:pt>
                <c:pt idx="10">
                  <c:v>14781856</c:v>
                </c:pt>
                <c:pt idx="11">
                  <c:v>14781888</c:v>
                </c:pt>
                <c:pt idx="12">
                  <c:v>14781400</c:v>
                </c:pt>
                <c:pt idx="13">
                  <c:v>14781464</c:v>
                </c:pt>
                <c:pt idx="14">
                  <c:v>14781368</c:v>
                </c:pt>
                <c:pt idx="15">
                  <c:v>14781288</c:v>
                </c:pt>
                <c:pt idx="16">
                  <c:v>14749840</c:v>
                </c:pt>
                <c:pt idx="17">
                  <c:v>13756112</c:v>
                </c:pt>
                <c:pt idx="18">
                  <c:v>11284800</c:v>
                </c:pt>
                <c:pt idx="19">
                  <c:v>10467632</c:v>
                </c:pt>
                <c:pt idx="20">
                  <c:v>9729904</c:v>
                </c:pt>
                <c:pt idx="21">
                  <c:v>8992224</c:v>
                </c:pt>
                <c:pt idx="22">
                  <c:v>8223632</c:v>
                </c:pt>
                <c:pt idx="23">
                  <c:v>6772240</c:v>
                </c:pt>
                <c:pt idx="24">
                  <c:v>5306392</c:v>
                </c:pt>
                <c:pt idx="25">
                  <c:v>3911528</c:v>
                </c:pt>
                <c:pt idx="26">
                  <c:v>2675144</c:v>
                </c:pt>
              </c:numCache>
            </c:numRef>
          </c:xVal>
          <c:yVal>
            <c:numRef>
              <c:f>PCM_TransQuant!$H$30:$H$56</c:f>
              <c:numCache>
                <c:formatCode>General</c:formatCode>
                <c:ptCount val="27"/>
                <c:pt idx="0">
                  <c:v>71.010999999999996</c:v>
                </c:pt>
                <c:pt idx="1">
                  <c:v>71.010999999999996</c:v>
                </c:pt>
                <c:pt idx="2">
                  <c:v>71.010999999999996</c:v>
                </c:pt>
                <c:pt idx="3">
                  <c:v>71.010999999999996</c:v>
                </c:pt>
                <c:pt idx="4">
                  <c:v>71.010999999999996</c:v>
                </c:pt>
                <c:pt idx="5">
                  <c:v>71.010999999999996</c:v>
                </c:pt>
                <c:pt idx="6">
                  <c:v>71.010999999999996</c:v>
                </c:pt>
                <c:pt idx="7">
                  <c:v>71.010999999999996</c:v>
                </c:pt>
                <c:pt idx="8">
                  <c:v>71.010999999999996</c:v>
                </c:pt>
                <c:pt idx="9">
                  <c:v>71.010999999999996</c:v>
                </c:pt>
                <c:pt idx="10">
                  <c:v>71.010999999999996</c:v>
                </c:pt>
                <c:pt idx="11">
                  <c:v>71.010999999999996</c:v>
                </c:pt>
                <c:pt idx="12">
                  <c:v>71.010999999999996</c:v>
                </c:pt>
                <c:pt idx="13">
                  <c:v>71.010999999999996</c:v>
                </c:pt>
                <c:pt idx="14">
                  <c:v>71.010999999999996</c:v>
                </c:pt>
                <c:pt idx="15">
                  <c:v>71.010999999999996</c:v>
                </c:pt>
                <c:pt idx="16">
                  <c:v>70.976299999999995</c:v>
                </c:pt>
                <c:pt idx="17">
                  <c:v>67.692099999999996</c:v>
                </c:pt>
                <c:pt idx="18">
                  <c:v>62.577100000000002</c:v>
                </c:pt>
                <c:pt idx="19">
                  <c:v>60.8489</c:v>
                </c:pt>
                <c:pt idx="20">
                  <c:v>59.080500000000001</c:v>
                </c:pt>
                <c:pt idx="21">
                  <c:v>57.209899999999998</c:v>
                </c:pt>
                <c:pt idx="22">
                  <c:v>55.199199999999998</c:v>
                </c:pt>
                <c:pt idx="23">
                  <c:v>51.235599999999998</c:v>
                </c:pt>
                <c:pt idx="24">
                  <c:v>47.186599999999999</c:v>
                </c:pt>
                <c:pt idx="25">
                  <c:v>43.279699999999998</c:v>
                </c:pt>
                <c:pt idx="26">
                  <c:v>39.685000000000002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PCM_TransQuant!$E$1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PCM_TransQuant!$E$30:$E$56</c:f>
              <c:numCache>
                <c:formatCode>General</c:formatCode>
                <c:ptCount val="27"/>
                <c:pt idx="0">
                  <c:v>21342024</c:v>
                </c:pt>
                <c:pt idx="1">
                  <c:v>21159096</c:v>
                </c:pt>
                <c:pt idx="2">
                  <c:v>21078104</c:v>
                </c:pt>
                <c:pt idx="3">
                  <c:v>21058744</c:v>
                </c:pt>
                <c:pt idx="4">
                  <c:v>21056592</c:v>
                </c:pt>
                <c:pt idx="5">
                  <c:v>21055696</c:v>
                </c:pt>
                <c:pt idx="6">
                  <c:v>21055848</c:v>
                </c:pt>
                <c:pt idx="7">
                  <c:v>21055840</c:v>
                </c:pt>
                <c:pt idx="8">
                  <c:v>21055600</c:v>
                </c:pt>
                <c:pt idx="9">
                  <c:v>21055544</c:v>
                </c:pt>
                <c:pt idx="10">
                  <c:v>21055584</c:v>
                </c:pt>
                <c:pt idx="11">
                  <c:v>21052152</c:v>
                </c:pt>
                <c:pt idx="12">
                  <c:v>21053216</c:v>
                </c:pt>
                <c:pt idx="13">
                  <c:v>20388576</c:v>
                </c:pt>
                <c:pt idx="14">
                  <c:v>17704528</c:v>
                </c:pt>
                <c:pt idx="15">
                  <c:v>16592304</c:v>
                </c:pt>
                <c:pt idx="16">
                  <c:v>14543288</c:v>
                </c:pt>
                <c:pt idx="17">
                  <c:v>12784592</c:v>
                </c:pt>
                <c:pt idx="18">
                  <c:v>11239128</c:v>
                </c:pt>
                <c:pt idx="19">
                  <c:v>10442456</c:v>
                </c:pt>
                <c:pt idx="20">
                  <c:v>9708216</c:v>
                </c:pt>
                <c:pt idx="21">
                  <c:v>8987480</c:v>
                </c:pt>
                <c:pt idx="22">
                  <c:v>8216064</c:v>
                </c:pt>
                <c:pt idx="23">
                  <c:v>6770208</c:v>
                </c:pt>
                <c:pt idx="24">
                  <c:v>5304384</c:v>
                </c:pt>
                <c:pt idx="25">
                  <c:v>3911008</c:v>
                </c:pt>
                <c:pt idx="26">
                  <c:v>2675360</c:v>
                </c:pt>
              </c:numCache>
            </c:numRef>
          </c:xVal>
          <c:yVal>
            <c:numRef>
              <c:f>PCM_TransQuant!$F$30:$F$56</c:f>
              <c:numCache>
                <c:formatCode>General</c:formatCode>
                <c:ptCount val="27"/>
                <c:pt idx="0">
                  <c:v>82.992900000000006</c:v>
                </c:pt>
                <c:pt idx="1">
                  <c:v>82.992900000000006</c:v>
                </c:pt>
                <c:pt idx="2">
                  <c:v>82.992900000000006</c:v>
                </c:pt>
                <c:pt idx="3">
                  <c:v>82.992900000000006</c:v>
                </c:pt>
                <c:pt idx="4">
                  <c:v>82.992900000000006</c:v>
                </c:pt>
                <c:pt idx="5">
                  <c:v>82.992900000000006</c:v>
                </c:pt>
                <c:pt idx="6">
                  <c:v>82.992900000000006</c:v>
                </c:pt>
                <c:pt idx="7">
                  <c:v>82.992900000000006</c:v>
                </c:pt>
                <c:pt idx="8">
                  <c:v>82.992900000000006</c:v>
                </c:pt>
                <c:pt idx="9">
                  <c:v>82.992900000000006</c:v>
                </c:pt>
                <c:pt idx="10">
                  <c:v>82.992900000000006</c:v>
                </c:pt>
                <c:pt idx="11">
                  <c:v>82.989500000000007</c:v>
                </c:pt>
                <c:pt idx="12">
                  <c:v>82.985200000000006</c:v>
                </c:pt>
                <c:pt idx="13">
                  <c:v>80.4983</c:v>
                </c:pt>
                <c:pt idx="14">
                  <c:v>75.787599999999998</c:v>
                </c:pt>
                <c:pt idx="15">
                  <c:v>74.188000000000002</c:v>
                </c:pt>
                <c:pt idx="16">
                  <c:v>71.006600000000006</c:v>
                </c:pt>
                <c:pt idx="17">
                  <c:v>67.319100000000006</c:v>
                </c:pt>
                <c:pt idx="18">
                  <c:v>63.4846</c:v>
                </c:pt>
                <c:pt idx="19">
                  <c:v>61.4452</c:v>
                </c:pt>
                <c:pt idx="20">
                  <c:v>59.408200000000001</c:v>
                </c:pt>
                <c:pt idx="21">
                  <c:v>57.445999999999998</c:v>
                </c:pt>
                <c:pt idx="22">
                  <c:v>55.35</c:v>
                </c:pt>
                <c:pt idx="23">
                  <c:v>51.288200000000003</c:v>
                </c:pt>
                <c:pt idx="24">
                  <c:v>47.204300000000003</c:v>
                </c:pt>
                <c:pt idx="25">
                  <c:v>43.285600000000002</c:v>
                </c:pt>
                <c:pt idx="26">
                  <c:v>39.685400000000001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PCM_TransQuant!$C$1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PCM_TransQuant!$C$30:$C$56</c:f>
              <c:numCache>
                <c:formatCode>General</c:formatCode>
                <c:ptCount val="27"/>
                <c:pt idx="0">
                  <c:v>28017256</c:v>
                </c:pt>
                <c:pt idx="1">
                  <c:v>27915272</c:v>
                </c:pt>
                <c:pt idx="2">
                  <c:v>27883024</c:v>
                </c:pt>
                <c:pt idx="3">
                  <c:v>27876496</c:v>
                </c:pt>
                <c:pt idx="4">
                  <c:v>27875664</c:v>
                </c:pt>
                <c:pt idx="5">
                  <c:v>27875360</c:v>
                </c:pt>
                <c:pt idx="6">
                  <c:v>27875528</c:v>
                </c:pt>
                <c:pt idx="7">
                  <c:v>27870648</c:v>
                </c:pt>
                <c:pt idx="8">
                  <c:v>26212472</c:v>
                </c:pt>
                <c:pt idx="9">
                  <c:v>25799720</c:v>
                </c:pt>
                <c:pt idx="10">
                  <c:v>23498168</c:v>
                </c:pt>
                <c:pt idx="11">
                  <c:v>21581112</c:v>
                </c:pt>
                <c:pt idx="12">
                  <c:v>20289896</c:v>
                </c:pt>
                <c:pt idx="13">
                  <c:v>18843080</c:v>
                </c:pt>
                <c:pt idx="14">
                  <c:v>17576104</c:v>
                </c:pt>
                <c:pt idx="15">
                  <c:v>16524256</c:v>
                </c:pt>
                <c:pt idx="16">
                  <c:v>14519816</c:v>
                </c:pt>
                <c:pt idx="17">
                  <c:v>12780184</c:v>
                </c:pt>
                <c:pt idx="18">
                  <c:v>11235232</c:v>
                </c:pt>
                <c:pt idx="19">
                  <c:v>10445272</c:v>
                </c:pt>
                <c:pt idx="20">
                  <c:v>9712912</c:v>
                </c:pt>
                <c:pt idx="21">
                  <c:v>8992328</c:v>
                </c:pt>
                <c:pt idx="22">
                  <c:v>8222488</c:v>
                </c:pt>
                <c:pt idx="23">
                  <c:v>6779472</c:v>
                </c:pt>
                <c:pt idx="24">
                  <c:v>5311624</c:v>
                </c:pt>
                <c:pt idx="25">
                  <c:v>3918816</c:v>
                </c:pt>
                <c:pt idx="26">
                  <c:v>2675504</c:v>
                </c:pt>
              </c:numCache>
            </c:numRef>
          </c:xVal>
          <c:yVal>
            <c:numRef>
              <c:f>PCM_TransQuant!$D$30:$D$56</c:f>
              <c:numCache>
                <c:formatCode>General</c:formatCode>
                <c:ptCount val="27"/>
                <c:pt idx="0">
                  <c:v>94.564499999999995</c:v>
                </c:pt>
                <c:pt idx="1">
                  <c:v>94.564499999999995</c:v>
                </c:pt>
                <c:pt idx="2">
                  <c:v>94.564499999999995</c:v>
                </c:pt>
                <c:pt idx="3">
                  <c:v>94.564499999999995</c:v>
                </c:pt>
                <c:pt idx="4">
                  <c:v>94.564499999999995</c:v>
                </c:pt>
                <c:pt idx="5">
                  <c:v>94.564499999999995</c:v>
                </c:pt>
                <c:pt idx="6">
                  <c:v>94.564499999999995</c:v>
                </c:pt>
                <c:pt idx="7">
                  <c:v>94.537400000000005</c:v>
                </c:pt>
                <c:pt idx="8">
                  <c:v>88.911900000000003</c:v>
                </c:pt>
                <c:pt idx="9">
                  <c:v>86.746799999999993</c:v>
                </c:pt>
                <c:pt idx="10">
                  <c:v>83.5274</c:v>
                </c:pt>
                <c:pt idx="11">
                  <c:v>81.578299999999999</c:v>
                </c:pt>
                <c:pt idx="12">
                  <c:v>79.476299999999995</c:v>
                </c:pt>
                <c:pt idx="13">
                  <c:v>78.131200000000007</c:v>
                </c:pt>
                <c:pt idx="14">
                  <c:v>76.865700000000004</c:v>
                </c:pt>
                <c:pt idx="15">
                  <c:v>74.948700000000002</c:v>
                </c:pt>
                <c:pt idx="16">
                  <c:v>71.269000000000005</c:v>
                </c:pt>
                <c:pt idx="17">
                  <c:v>67.472399999999993</c:v>
                </c:pt>
                <c:pt idx="18">
                  <c:v>63.524500000000003</c:v>
                </c:pt>
                <c:pt idx="19">
                  <c:v>61.487000000000002</c:v>
                </c:pt>
                <c:pt idx="20">
                  <c:v>59.433900000000001</c:v>
                </c:pt>
                <c:pt idx="21">
                  <c:v>57.475700000000003</c:v>
                </c:pt>
                <c:pt idx="22">
                  <c:v>55.363599999999998</c:v>
                </c:pt>
                <c:pt idx="23">
                  <c:v>51.307000000000002</c:v>
                </c:pt>
                <c:pt idx="24">
                  <c:v>47.217399999999998</c:v>
                </c:pt>
                <c:pt idx="25">
                  <c:v>43.303400000000003</c:v>
                </c:pt>
                <c:pt idx="26">
                  <c:v>39.689399999999999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PCM_TransQuant!$O$1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PCM_TransQuant!$O$30:$O$56</c:f>
              <c:numCache>
                <c:formatCode>General</c:formatCode>
                <c:ptCount val="27"/>
                <c:pt idx="0">
                  <c:v>32164760</c:v>
                </c:pt>
                <c:pt idx="1">
                  <c:v>32019560</c:v>
                </c:pt>
                <c:pt idx="2">
                  <c:v>31438224</c:v>
                </c:pt>
                <c:pt idx="3">
                  <c:v>27648680</c:v>
                </c:pt>
                <c:pt idx="4">
                  <c:v>26612168</c:v>
                </c:pt>
                <c:pt idx="5">
                  <c:v>25831192</c:v>
                </c:pt>
                <c:pt idx="6">
                  <c:v>24981744</c:v>
                </c:pt>
                <c:pt idx="7">
                  <c:v>23988016</c:v>
                </c:pt>
                <c:pt idx="8">
                  <c:v>23169896</c:v>
                </c:pt>
                <c:pt idx="9">
                  <c:v>22370920</c:v>
                </c:pt>
                <c:pt idx="10">
                  <c:v>21489288</c:v>
                </c:pt>
                <c:pt idx="11">
                  <c:v>20727504</c:v>
                </c:pt>
                <c:pt idx="12">
                  <c:v>19984824</c:v>
                </c:pt>
                <c:pt idx="13">
                  <c:v>19166608</c:v>
                </c:pt>
                <c:pt idx="14">
                  <c:v>18459224</c:v>
                </c:pt>
                <c:pt idx="15">
                  <c:v>17734352</c:v>
                </c:pt>
                <c:pt idx="16">
                  <c:v>16180504</c:v>
                </c:pt>
                <c:pt idx="17">
                  <c:v>14614840</c:v>
                </c:pt>
                <c:pt idx="18">
                  <c:v>13192728</c:v>
                </c:pt>
                <c:pt idx="19">
                  <c:v>11761240</c:v>
                </c:pt>
                <c:pt idx="20">
                  <c:v>10794600</c:v>
                </c:pt>
                <c:pt idx="21">
                  <c:v>9592296</c:v>
                </c:pt>
                <c:pt idx="22">
                  <c:v>8594856</c:v>
                </c:pt>
                <c:pt idx="23">
                  <c:v>6986032</c:v>
                </c:pt>
                <c:pt idx="24">
                  <c:v>5362904</c:v>
                </c:pt>
                <c:pt idx="25">
                  <c:v>3937896</c:v>
                </c:pt>
                <c:pt idx="26">
                  <c:v>2694784</c:v>
                </c:pt>
              </c:numCache>
            </c:numRef>
          </c:xVal>
          <c:yVal>
            <c:numRef>
              <c:f>PCM_TransQuant!$P$30:$P$56</c:f>
              <c:numCache>
                <c:formatCode>General</c:formatCode>
                <c:ptCount val="27"/>
                <c:pt idx="0">
                  <c:v>999.99</c:v>
                </c:pt>
                <c:pt idx="1">
                  <c:v>152.50700000000001</c:v>
                </c:pt>
                <c:pt idx="2">
                  <c:v>110.4639</c:v>
                </c:pt>
                <c:pt idx="3">
                  <c:v>98.605000000000004</c:v>
                </c:pt>
                <c:pt idx="4">
                  <c:v>96.733599999999996</c:v>
                </c:pt>
                <c:pt idx="5">
                  <c:v>94.932400000000001</c:v>
                </c:pt>
                <c:pt idx="6">
                  <c:v>93.009299999999996</c:v>
                </c:pt>
                <c:pt idx="7">
                  <c:v>90.972700000000003</c:v>
                </c:pt>
                <c:pt idx="8">
                  <c:v>89.006399999999999</c:v>
                </c:pt>
                <c:pt idx="9">
                  <c:v>87.1</c:v>
                </c:pt>
                <c:pt idx="10">
                  <c:v>85.0261</c:v>
                </c:pt>
                <c:pt idx="11">
                  <c:v>83.064599999999999</c:v>
                </c:pt>
                <c:pt idx="12">
                  <c:v>81.109099999999998</c:v>
                </c:pt>
                <c:pt idx="13">
                  <c:v>79.021000000000001</c:v>
                </c:pt>
                <c:pt idx="14">
                  <c:v>77.060699999999997</c:v>
                </c:pt>
                <c:pt idx="15">
                  <c:v>75.101500000000001</c:v>
                </c:pt>
                <c:pt idx="16">
                  <c:v>71.017899999999997</c:v>
                </c:pt>
                <c:pt idx="17">
                  <c:v>66.9208</c:v>
                </c:pt>
                <c:pt idx="18">
                  <c:v>62.881399999999999</c:v>
                </c:pt>
                <c:pt idx="19" formatCode="0.00">
                  <c:v>60.721800000000002</c:v>
                </c:pt>
                <c:pt idx="20" formatCode="0.00">
                  <c:v>59.065300000000001</c:v>
                </c:pt>
                <c:pt idx="21" formatCode="0.00">
                  <c:v>55.702300000000001</c:v>
                </c:pt>
                <c:pt idx="22" formatCode="0.00">
                  <c:v>53.595199999999998</c:v>
                </c:pt>
                <c:pt idx="23" formatCode="0.00">
                  <c:v>50.347099999999998</c:v>
                </c:pt>
                <c:pt idx="24" formatCode="0.00">
                  <c:v>46.957599999999999</c:v>
                </c:pt>
                <c:pt idx="25" formatCode="0.00">
                  <c:v>43.19</c:v>
                </c:pt>
                <c:pt idx="26" formatCode="0.00">
                  <c:v>39.6584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383872"/>
        <c:axId val="110385408"/>
      </c:scatterChart>
      <c:valAx>
        <c:axId val="110383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385408"/>
        <c:crosses val="autoZero"/>
        <c:crossBetween val="midCat"/>
      </c:valAx>
      <c:valAx>
        <c:axId val="110385408"/>
        <c:scaling>
          <c:orientation val="minMax"/>
          <c:max val="135"/>
          <c:min val="3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03838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PCM_TransQuant!$I$1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PCM_TransQuant!$I$57:$I$83</c:f>
              <c:numCache>
                <c:formatCode>General</c:formatCode>
                <c:ptCount val="27"/>
                <c:pt idx="0">
                  <c:v>8581520</c:v>
                </c:pt>
                <c:pt idx="1">
                  <c:v>8504336</c:v>
                </c:pt>
                <c:pt idx="2">
                  <c:v>8467944</c:v>
                </c:pt>
                <c:pt idx="3">
                  <c:v>8452048</c:v>
                </c:pt>
                <c:pt idx="4">
                  <c:v>8451336</c:v>
                </c:pt>
                <c:pt idx="5">
                  <c:v>8452096</c:v>
                </c:pt>
                <c:pt idx="6">
                  <c:v>8451360</c:v>
                </c:pt>
                <c:pt idx="7">
                  <c:v>8450584</c:v>
                </c:pt>
                <c:pt idx="8">
                  <c:v>8450840</c:v>
                </c:pt>
                <c:pt idx="9">
                  <c:v>8450384</c:v>
                </c:pt>
                <c:pt idx="10">
                  <c:v>8451008</c:v>
                </c:pt>
                <c:pt idx="11">
                  <c:v>8450632</c:v>
                </c:pt>
                <c:pt idx="12">
                  <c:v>8451784</c:v>
                </c:pt>
                <c:pt idx="13">
                  <c:v>8451568</c:v>
                </c:pt>
                <c:pt idx="14">
                  <c:v>8451768</c:v>
                </c:pt>
                <c:pt idx="15">
                  <c:v>8451560</c:v>
                </c:pt>
                <c:pt idx="16">
                  <c:v>8451328</c:v>
                </c:pt>
                <c:pt idx="17">
                  <c:v>8450920</c:v>
                </c:pt>
                <c:pt idx="18">
                  <c:v>8452224</c:v>
                </c:pt>
                <c:pt idx="19">
                  <c:v>8439536</c:v>
                </c:pt>
                <c:pt idx="20">
                  <c:v>8402568</c:v>
                </c:pt>
                <c:pt idx="21">
                  <c:v>8368208</c:v>
                </c:pt>
                <c:pt idx="22">
                  <c:v>7898952</c:v>
                </c:pt>
                <c:pt idx="23">
                  <c:v>5077024</c:v>
                </c:pt>
                <c:pt idx="24">
                  <c:v>3753448</c:v>
                </c:pt>
                <c:pt idx="25">
                  <c:v>2697504</c:v>
                </c:pt>
                <c:pt idx="26">
                  <c:v>1919008</c:v>
                </c:pt>
              </c:numCache>
            </c:numRef>
          </c:xVal>
          <c:yVal>
            <c:numRef>
              <c:f>PCM_TransQuant!$J$57:$J$83</c:f>
              <c:numCache>
                <c:formatCode>General</c:formatCode>
                <c:ptCount val="27"/>
                <c:pt idx="0">
                  <c:v>58.874600000000001</c:v>
                </c:pt>
                <c:pt idx="1">
                  <c:v>58.874600000000001</c:v>
                </c:pt>
                <c:pt idx="2">
                  <c:v>58.874600000000001</c:v>
                </c:pt>
                <c:pt idx="3">
                  <c:v>58.874600000000001</c:v>
                </c:pt>
                <c:pt idx="4">
                  <c:v>58.874600000000001</c:v>
                </c:pt>
                <c:pt idx="5">
                  <c:v>58.874600000000001</c:v>
                </c:pt>
                <c:pt idx="6">
                  <c:v>58.874600000000001</c:v>
                </c:pt>
                <c:pt idx="7">
                  <c:v>58.874600000000001</c:v>
                </c:pt>
                <c:pt idx="8">
                  <c:v>58.874600000000001</c:v>
                </c:pt>
                <c:pt idx="9">
                  <c:v>58.874600000000001</c:v>
                </c:pt>
                <c:pt idx="10">
                  <c:v>58.874600000000001</c:v>
                </c:pt>
                <c:pt idx="11">
                  <c:v>58.874600000000001</c:v>
                </c:pt>
                <c:pt idx="12">
                  <c:v>58.874600000000001</c:v>
                </c:pt>
                <c:pt idx="13">
                  <c:v>58.874600000000001</c:v>
                </c:pt>
                <c:pt idx="14">
                  <c:v>58.874600000000001</c:v>
                </c:pt>
                <c:pt idx="15">
                  <c:v>58.874600000000001</c:v>
                </c:pt>
                <c:pt idx="16">
                  <c:v>58.874600000000001</c:v>
                </c:pt>
                <c:pt idx="17">
                  <c:v>58.874600000000001</c:v>
                </c:pt>
                <c:pt idx="18">
                  <c:v>58.874600000000001</c:v>
                </c:pt>
                <c:pt idx="19">
                  <c:v>58.872700000000002</c:v>
                </c:pt>
                <c:pt idx="20">
                  <c:v>58.813600000000001</c:v>
                </c:pt>
                <c:pt idx="21">
                  <c:v>58.633800000000001</c:v>
                </c:pt>
                <c:pt idx="22">
                  <c:v>56.872</c:v>
                </c:pt>
                <c:pt idx="23">
                  <c:v>50.619399999999999</c:v>
                </c:pt>
                <c:pt idx="24">
                  <c:v>47.498399999999997</c:v>
                </c:pt>
                <c:pt idx="25">
                  <c:v>44.3461</c:v>
                </c:pt>
                <c:pt idx="26">
                  <c:v>41.369399999999999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PCM_TransQuant!$G$1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PCM_TransQuant!$G$57:$G$83</c:f>
              <c:numCache>
                <c:formatCode>General</c:formatCode>
                <c:ptCount val="27"/>
                <c:pt idx="0">
                  <c:v>13190296</c:v>
                </c:pt>
                <c:pt idx="1">
                  <c:v>13082200</c:v>
                </c:pt>
                <c:pt idx="2">
                  <c:v>13019016</c:v>
                </c:pt>
                <c:pt idx="3">
                  <c:v>12999256</c:v>
                </c:pt>
                <c:pt idx="4">
                  <c:v>12996472</c:v>
                </c:pt>
                <c:pt idx="5">
                  <c:v>12996432</c:v>
                </c:pt>
                <c:pt idx="6">
                  <c:v>12995208</c:v>
                </c:pt>
                <c:pt idx="7">
                  <c:v>12995184</c:v>
                </c:pt>
                <c:pt idx="8">
                  <c:v>12995152</c:v>
                </c:pt>
                <c:pt idx="9">
                  <c:v>12994736</c:v>
                </c:pt>
                <c:pt idx="10">
                  <c:v>12996160</c:v>
                </c:pt>
                <c:pt idx="11">
                  <c:v>12994872</c:v>
                </c:pt>
                <c:pt idx="12">
                  <c:v>12994808</c:v>
                </c:pt>
                <c:pt idx="13">
                  <c:v>12994952</c:v>
                </c:pt>
                <c:pt idx="14">
                  <c:v>12995448</c:v>
                </c:pt>
                <c:pt idx="15">
                  <c:v>12995136</c:v>
                </c:pt>
                <c:pt idx="16">
                  <c:v>12952960</c:v>
                </c:pt>
                <c:pt idx="17">
                  <c:v>12093720</c:v>
                </c:pt>
                <c:pt idx="18">
                  <c:v>9379808</c:v>
                </c:pt>
                <c:pt idx="19">
                  <c:v>8560328</c:v>
                </c:pt>
                <c:pt idx="20">
                  <c:v>7809936</c:v>
                </c:pt>
                <c:pt idx="21">
                  <c:v>7067632</c:v>
                </c:pt>
                <c:pt idx="22">
                  <c:v>6310928</c:v>
                </c:pt>
                <c:pt idx="23">
                  <c:v>4929952</c:v>
                </c:pt>
                <c:pt idx="24">
                  <c:v>3678168</c:v>
                </c:pt>
                <c:pt idx="25">
                  <c:v>2672136</c:v>
                </c:pt>
                <c:pt idx="26">
                  <c:v>1906072</c:v>
                </c:pt>
              </c:numCache>
            </c:numRef>
          </c:xVal>
          <c:yVal>
            <c:numRef>
              <c:f>PCM_TransQuant!$H$57:$H$83</c:f>
              <c:numCache>
                <c:formatCode>General</c:formatCode>
                <c:ptCount val="27"/>
                <c:pt idx="0">
                  <c:v>70.853300000000004</c:v>
                </c:pt>
                <c:pt idx="1">
                  <c:v>70.853300000000004</c:v>
                </c:pt>
                <c:pt idx="2">
                  <c:v>70.853300000000004</c:v>
                </c:pt>
                <c:pt idx="3">
                  <c:v>70.853300000000004</c:v>
                </c:pt>
                <c:pt idx="4">
                  <c:v>70.853300000000004</c:v>
                </c:pt>
                <c:pt idx="5">
                  <c:v>70.853300000000004</c:v>
                </c:pt>
                <c:pt idx="6">
                  <c:v>70.853300000000004</c:v>
                </c:pt>
                <c:pt idx="7">
                  <c:v>70.853300000000004</c:v>
                </c:pt>
                <c:pt idx="8">
                  <c:v>70.853300000000004</c:v>
                </c:pt>
                <c:pt idx="9">
                  <c:v>70.853300000000004</c:v>
                </c:pt>
                <c:pt idx="10">
                  <c:v>70.853300000000004</c:v>
                </c:pt>
                <c:pt idx="11">
                  <c:v>70.853300000000004</c:v>
                </c:pt>
                <c:pt idx="12">
                  <c:v>70.853300000000004</c:v>
                </c:pt>
                <c:pt idx="13">
                  <c:v>70.853300000000004</c:v>
                </c:pt>
                <c:pt idx="14">
                  <c:v>70.853300000000004</c:v>
                </c:pt>
                <c:pt idx="15">
                  <c:v>70.853300000000004</c:v>
                </c:pt>
                <c:pt idx="16">
                  <c:v>70.796199999999999</c:v>
                </c:pt>
                <c:pt idx="17">
                  <c:v>68.027100000000004</c:v>
                </c:pt>
                <c:pt idx="18">
                  <c:v>62.357900000000001</c:v>
                </c:pt>
                <c:pt idx="19">
                  <c:v>60.62</c:v>
                </c:pt>
                <c:pt idx="20">
                  <c:v>58.825499999999998</c:v>
                </c:pt>
                <c:pt idx="21">
                  <c:v>56.984000000000002</c:v>
                </c:pt>
                <c:pt idx="22">
                  <c:v>55.004800000000003</c:v>
                </c:pt>
                <c:pt idx="23">
                  <c:v>51.307000000000002</c:v>
                </c:pt>
                <c:pt idx="24">
                  <c:v>47.751100000000001</c:v>
                </c:pt>
                <c:pt idx="25">
                  <c:v>44.4895</c:v>
                </c:pt>
                <c:pt idx="26">
                  <c:v>41.432499999999997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PCM_TransQuant!$E$1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PCM_TransQuant!$E$57:$E$83</c:f>
              <c:numCache>
                <c:formatCode>General</c:formatCode>
                <c:ptCount val="27"/>
                <c:pt idx="0">
                  <c:v>18531816</c:v>
                </c:pt>
                <c:pt idx="1">
                  <c:v>18409368</c:v>
                </c:pt>
                <c:pt idx="2">
                  <c:v>18345568</c:v>
                </c:pt>
                <c:pt idx="3">
                  <c:v>18328880</c:v>
                </c:pt>
                <c:pt idx="4">
                  <c:v>18326664</c:v>
                </c:pt>
                <c:pt idx="5">
                  <c:v>18325992</c:v>
                </c:pt>
                <c:pt idx="6">
                  <c:v>18325832</c:v>
                </c:pt>
                <c:pt idx="7">
                  <c:v>18325928</c:v>
                </c:pt>
                <c:pt idx="8">
                  <c:v>18325904</c:v>
                </c:pt>
                <c:pt idx="9">
                  <c:v>18325792</c:v>
                </c:pt>
                <c:pt idx="10">
                  <c:v>18325760</c:v>
                </c:pt>
                <c:pt idx="11">
                  <c:v>18315768</c:v>
                </c:pt>
                <c:pt idx="12">
                  <c:v>18310888</c:v>
                </c:pt>
                <c:pt idx="13">
                  <c:v>17776840</c:v>
                </c:pt>
                <c:pt idx="14">
                  <c:v>15615472</c:v>
                </c:pt>
                <c:pt idx="15">
                  <c:v>14623472</c:v>
                </c:pt>
                <c:pt idx="16">
                  <c:v>12591008</c:v>
                </c:pt>
                <c:pt idx="17">
                  <c:v>10875904</c:v>
                </c:pt>
                <c:pt idx="18">
                  <c:v>9313424</c:v>
                </c:pt>
                <c:pt idx="19">
                  <c:v>8512208</c:v>
                </c:pt>
                <c:pt idx="20">
                  <c:v>7765672</c:v>
                </c:pt>
                <c:pt idx="21">
                  <c:v>7039488</c:v>
                </c:pt>
                <c:pt idx="22">
                  <c:v>6294696</c:v>
                </c:pt>
                <c:pt idx="23">
                  <c:v>4922496</c:v>
                </c:pt>
                <c:pt idx="24">
                  <c:v>3676984</c:v>
                </c:pt>
                <c:pt idx="25">
                  <c:v>2668184</c:v>
                </c:pt>
                <c:pt idx="26">
                  <c:v>1905360</c:v>
                </c:pt>
              </c:numCache>
            </c:numRef>
          </c:xVal>
          <c:yVal>
            <c:numRef>
              <c:f>PCM_TransQuant!$F$57:$F$83</c:f>
              <c:numCache>
                <c:formatCode>General</c:formatCode>
                <c:ptCount val="27"/>
                <c:pt idx="0">
                  <c:v>82.962199999999996</c:v>
                </c:pt>
                <c:pt idx="1">
                  <c:v>82.962199999999996</c:v>
                </c:pt>
                <c:pt idx="2">
                  <c:v>82.962199999999996</c:v>
                </c:pt>
                <c:pt idx="3">
                  <c:v>82.962199999999996</c:v>
                </c:pt>
                <c:pt idx="4">
                  <c:v>82.962199999999996</c:v>
                </c:pt>
                <c:pt idx="5">
                  <c:v>82.962199999999996</c:v>
                </c:pt>
                <c:pt idx="6">
                  <c:v>82.962199999999996</c:v>
                </c:pt>
                <c:pt idx="7">
                  <c:v>82.962199999999996</c:v>
                </c:pt>
                <c:pt idx="8">
                  <c:v>82.962199999999996</c:v>
                </c:pt>
                <c:pt idx="9">
                  <c:v>82.962199999999996</c:v>
                </c:pt>
                <c:pt idx="10">
                  <c:v>82.962000000000003</c:v>
                </c:pt>
                <c:pt idx="11">
                  <c:v>82.947999999999993</c:v>
                </c:pt>
                <c:pt idx="12">
                  <c:v>82.915999999999997</c:v>
                </c:pt>
                <c:pt idx="13">
                  <c:v>80.866699999999994</c:v>
                </c:pt>
                <c:pt idx="14">
                  <c:v>76.317800000000005</c:v>
                </c:pt>
                <c:pt idx="15">
                  <c:v>74.360900000000001</c:v>
                </c:pt>
                <c:pt idx="16">
                  <c:v>70.793999999999997</c:v>
                </c:pt>
                <c:pt idx="17">
                  <c:v>67.061499999999995</c:v>
                </c:pt>
                <c:pt idx="18">
                  <c:v>63.191400000000002</c:v>
                </c:pt>
                <c:pt idx="19">
                  <c:v>61.137700000000002</c:v>
                </c:pt>
                <c:pt idx="20">
                  <c:v>59.1068</c:v>
                </c:pt>
                <c:pt idx="21">
                  <c:v>57.167000000000002</c:v>
                </c:pt>
                <c:pt idx="22">
                  <c:v>55.151400000000002</c:v>
                </c:pt>
                <c:pt idx="23">
                  <c:v>51.354300000000002</c:v>
                </c:pt>
                <c:pt idx="24">
                  <c:v>47.783999999999999</c:v>
                </c:pt>
                <c:pt idx="25">
                  <c:v>44.504600000000003</c:v>
                </c:pt>
                <c:pt idx="26">
                  <c:v>41.448700000000002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PCM_TransQuant!$C$1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PCM_TransQuant!$C$57:$C$83</c:f>
              <c:numCache>
                <c:formatCode>General</c:formatCode>
                <c:ptCount val="27"/>
                <c:pt idx="0">
                  <c:v>24945280</c:v>
                </c:pt>
                <c:pt idx="1">
                  <c:v>24776008</c:v>
                </c:pt>
                <c:pt idx="2">
                  <c:v>24716424</c:v>
                </c:pt>
                <c:pt idx="3">
                  <c:v>24703264</c:v>
                </c:pt>
                <c:pt idx="4">
                  <c:v>24701976</c:v>
                </c:pt>
                <c:pt idx="5">
                  <c:v>24701400</c:v>
                </c:pt>
                <c:pt idx="6">
                  <c:v>24701368</c:v>
                </c:pt>
                <c:pt idx="7">
                  <c:v>24691904</c:v>
                </c:pt>
                <c:pt idx="8">
                  <c:v>22258544</c:v>
                </c:pt>
                <c:pt idx="9">
                  <c:v>21619000</c:v>
                </c:pt>
                <c:pt idx="10">
                  <c:v>19980888</c:v>
                </c:pt>
                <c:pt idx="11">
                  <c:v>18832800</c:v>
                </c:pt>
                <c:pt idx="12">
                  <c:v>17900928</c:v>
                </c:pt>
                <c:pt idx="13">
                  <c:v>16636496</c:v>
                </c:pt>
                <c:pt idx="14">
                  <c:v>15461872</c:v>
                </c:pt>
                <c:pt idx="15">
                  <c:v>14491560</c:v>
                </c:pt>
                <c:pt idx="16">
                  <c:v>12558848</c:v>
                </c:pt>
                <c:pt idx="17">
                  <c:v>10870344</c:v>
                </c:pt>
                <c:pt idx="18">
                  <c:v>9308672</c:v>
                </c:pt>
                <c:pt idx="19">
                  <c:v>8514120</c:v>
                </c:pt>
                <c:pt idx="20">
                  <c:v>7766288</c:v>
                </c:pt>
                <c:pt idx="21">
                  <c:v>7041480</c:v>
                </c:pt>
                <c:pt idx="22">
                  <c:v>6294512</c:v>
                </c:pt>
                <c:pt idx="23">
                  <c:v>4926856</c:v>
                </c:pt>
                <c:pt idx="24">
                  <c:v>3678048</c:v>
                </c:pt>
                <c:pt idx="25">
                  <c:v>2672160</c:v>
                </c:pt>
                <c:pt idx="26">
                  <c:v>1905520</c:v>
                </c:pt>
              </c:numCache>
            </c:numRef>
          </c:xVal>
          <c:yVal>
            <c:numRef>
              <c:f>PCM_TransQuant!$D$57:$D$83</c:f>
              <c:numCache>
                <c:formatCode>General</c:formatCode>
                <c:ptCount val="27"/>
                <c:pt idx="0">
                  <c:v>94.528199999999998</c:v>
                </c:pt>
                <c:pt idx="1">
                  <c:v>94.528199999999998</c:v>
                </c:pt>
                <c:pt idx="2">
                  <c:v>94.528199999999998</c:v>
                </c:pt>
                <c:pt idx="3">
                  <c:v>94.528199999999998</c:v>
                </c:pt>
                <c:pt idx="4">
                  <c:v>94.528199999999998</c:v>
                </c:pt>
                <c:pt idx="5">
                  <c:v>94.528199999999998</c:v>
                </c:pt>
                <c:pt idx="6">
                  <c:v>94.528199999999998</c:v>
                </c:pt>
                <c:pt idx="7">
                  <c:v>94.477099999999993</c:v>
                </c:pt>
                <c:pt idx="8">
                  <c:v>87.622200000000007</c:v>
                </c:pt>
                <c:pt idx="9">
                  <c:v>85.348299999999995</c:v>
                </c:pt>
                <c:pt idx="10">
                  <c:v>83.5578</c:v>
                </c:pt>
                <c:pt idx="11">
                  <c:v>82.284800000000004</c:v>
                </c:pt>
                <c:pt idx="12">
                  <c:v>80.224999999999994</c:v>
                </c:pt>
                <c:pt idx="13">
                  <c:v>78.415800000000004</c:v>
                </c:pt>
                <c:pt idx="14">
                  <c:v>76.968299999999999</c:v>
                </c:pt>
                <c:pt idx="15">
                  <c:v>74.835599999999999</c:v>
                </c:pt>
                <c:pt idx="16">
                  <c:v>71.027199999999993</c:v>
                </c:pt>
                <c:pt idx="17">
                  <c:v>67.206599999999995</c:v>
                </c:pt>
                <c:pt idx="18">
                  <c:v>63.235799999999998</c:v>
                </c:pt>
                <c:pt idx="19">
                  <c:v>61.1815</c:v>
                </c:pt>
                <c:pt idx="20">
                  <c:v>59.125300000000003</c:v>
                </c:pt>
                <c:pt idx="21">
                  <c:v>57.184899999999999</c:v>
                </c:pt>
                <c:pt idx="22">
                  <c:v>55.160499999999999</c:v>
                </c:pt>
                <c:pt idx="23">
                  <c:v>51.3673</c:v>
                </c:pt>
                <c:pt idx="24">
                  <c:v>47.782499999999999</c:v>
                </c:pt>
                <c:pt idx="25">
                  <c:v>44.513399999999997</c:v>
                </c:pt>
                <c:pt idx="26">
                  <c:v>41.456699999999998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PCM_TransQuant!$O$1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PCM_TransQuant!$O$57:$O$83</c:f>
              <c:numCache>
                <c:formatCode>General</c:formatCode>
                <c:ptCount val="27"/>
                <c:pt idx="0">
                  <c:v>30585352</c:v>
                </c:pt>
                <c:pt idx="1">
                  <c:v>30388120</c:v>
                </c:pt>
                <c:pt idx="2">
                  <c:v>29400888</c:v>
                </c:pt>
                <c:pt idx="3">
                  <c:v>25749256</c:v>
                </c:pt>
                <c:pt idx="4">
                  <c:v>24780376</c:v>
                </c:pt>
                <c:pt idx="5">
                  <c:v>23942168</c:v>
                </c:pt>
                <c:pt idx="6">
                  <c:v>23100696</c:v>
                </c:pt>
                <c:pt idx="7">
                  <c:v>22166552</c:v>
                </c:pt>
                <c:pt idx="8">
                  <c:v>21351544</c:v>
                </c:pt>
                <c:pt idx="9">
                  <c:v>20552256</c:v>
                </c:pt>
                <c:pt idx="10">
                  <c:v>19679920</c:v>
                </c:pt>
                <c:pt idx="11">
                  <c:v>18924752</c:v>
                </c:pt>
                <c:pt idx="12">
                  <c:v>18175992</c:v>
                </c:pt>
                <c:pt idx="13">
                  <c:v>17370504</c:v>
                </c:pt>
                <c:pt idx="14">
                  <c:v>16669592</c:v>
                </c:pt>
                <c:pt idx="15">
                  <c:v>15936744</c:v>
                </c:pt>
                <c:pt idx="16">
                  <c:v>14388376</c:v>
                </c:pt>
                <c:pt idx="17">
                  <c:v>12822944</c:v>
                </c:pt>
                <c:pt idx="18">
                  <c:v>11383496</c:v>
                </c:pt>
                <c:pt idx="19">
                  <c:v>10026136</c:v>
                </c:pt>
                <c:pt idx="20">
                  <c:v>9087328</c:v>
                </c:pt>
                <c:pt idx="21">
                  <c:v>7912000</c:v>
                </c:pt>
                <c:pt idx="22">
                  <c:v>6779440</c:v>
                </c:pt>
                <c:pt idx="23">
                  <c:v>5197632</c:v>
                </c:pt>
                <c:pt idx="24">
                  <c:v>3758720</c:v>
                </c:pt>
                <c:pt idx="25">
                  <c:v>2704048</c:v>
                </c:pt>
                <c:pt idx="26">
                  <c:v>1922696</c:v>
                </c:pt>
              </c:numCache>
            </c:numRef>
          </c:xVal>
          <c:yVal>
            <c:numRef>
              <c:f>PCM_TransQuant!$P$57:$P$83</c:f>
              <c:numCache>
                <c:formatCode>0.00</c:formatCode>
                <c:ptCount val="27"/>
                <c:pt idx="0">
                  <c:v>999.99</c:v>
                </c:pt>
                <c:pt idx="1">
                  <c:v>143.3689</c:v>
                </c:pt>
                <c:pt idx="2">
                  <c:v>107.3272</c:v>
                </c:pt>
                <c:pt idx="3">
                  <c:v>98.614800000000002</c:v>
                </c:pt>
                <c:pt idx="4">
                  <c:v>96.788700000000006</c:v>
                </c:pt>
                <c:pt idx="5">
                  <c:v>95.000600000000006</c:v>
                </c:pt>
                <c:pt idx="6">
                  <c:v>93.036500000000004</c:v>
                </c:pt>
                <c:pt idx="7">
                  <c:v>91.047799999999995</c:v>
                </c:pt>
                <c:pt idx="8">
                  <c:v>89.067499999999995</c:v>
                </c:pt>
                <c:pt idx="9">
                  <c:v>87.178200000000004</c:v>
                </c:pt>
                <c:pt idx="10">
                  <c:v>85.110600000000005</c:v>
                </c:pt>
                <c:pt idx="11">
                  <c:v>83.158900000000003</c:v>
                </c:pt>
                <c:pt idx="12">
                  <c:v>81.180999999999997</c:v>
                </c:pt>
                <c:pt idx="13">
                  <c:v>79.119799999999998</c:v>
                </c:pt>
                <c:pt idx="14">
                  <c:v>77.166700000000006</c:v>
                </c:pt>
                <c:pt idx="15" formatCode="General">
                  <c:v>75.183199999999999</c:v>
                </c:pt>
                <c:pt idx="16" formatCode="General">
                  <c:v>71.079499999999996</c:v>
                </c:pt>
                <c:pt idx="17" formatCode="General">
                  <c:v>66.988100000000003</c:v>
                </c:pt>
                <c:pt idx="18" formatCode="General">
                  <c:v>62.892800000000001</c:v>
                </c:pt>
                <c:pt idx="19" formatCode="General">
                  <c:v>60.704700000000003</c:v>
                </c:pt>
                <c:pt idx="20" formatCode="General">
                  <c:v>58.887300000000003</c:v>
                </c:pt>
                <c:pt idx="21" formatCode="General">
                  <c:v>55.835799999999999</c:v>
                </c:pt>
                <c:pt idx="22" formatCode="General">
                  <c:v>53.552799999999998</c:v>
                </c:pt>
                <c:pt idx="23" formatCode="General">
                  <c:v>50.505299999999998</c:v>
                </c:pt>
                <c:pt idx="24" formatCode="General">
                  <c:v>47.4998</c:v>
                </c:pt>
                <c:pt idx="25" formatCode="General">
                  <c:v>44.357399999999998</c:v>
                </c:pt>
                <c:pt idx="26" formatCode="General">
                  <c:v>41.362200000000001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21120"/>
        <c:axId val="110422656"/>
      </c:scatterChart>
      <c:valAx>
        <c:axId val="11042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422656"/>
        <c:crosses val="autoZero"/>
        <c:crossBetween val="midCat"/>
      </c:valAx>
      <c:valAx>
        <c:axId val="110422656"/>
        <c:scaling>
          <c:orientation val="minMax"/>
          <c:max val="125"/>
          <c:min val="3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04211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PCM_TransQuant!$I$1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PCM_TransQuant!$I$84:$I$110</c:f>
              <c:numCache>
                <c:formatCode>General</c:formatCode>
                <c:ptCount val="27"/>
                <c:pt idx="0">
                  <c:v>9108760</c:v>
                </c:pt>
                <c:pt idx="1">
                  <c:v>9001144</c:v>
                </c:pt>
                <c:pt idx="2">
                  <c:v>8942008</c:v>
                </c:pt>
                <c:pt idx="3">
                  <c:v>8924096</c:v>
                </c:pt>
                <c:pt idx="4">
                  <c:v>8923400</c:v>
                </c:pt>
                <c:pt idx="5">
                  <c:v>8921944</c:v>
                </c:pt>
                <c:pt idx="6">
                  <c:v>8922864</c:v>
                </c:pt>
                <c:pt idx="7">
                  <c:v>8922496</c:v>
                </c:pt>
                <c:pt idx="8">
                  <c:v>8922464</c:v>
                </c:pt>
                <c:pt idx="9">
                  <c:v>8923320</c:v>
                </c:pt>
                <c:pt idx="10">
                  <c:v>8922216</c:v>
                </c:pt>
                <c:pt idx="11">
                  <c:v>8921464</c:v>
                </c:pt>
                <c:pt idx="12">
                  <c:v>8922928</c:v>
                </c:pt>
                <c:pt idx="13">
                  <c:v>8922448</c:v>
                </c:pt>
                <c:pt idx="14">
                  <c:v>8922840</c:v>
                </c:pt>
                <c:pt idx="15">
                  <c:v>8922016</c:v>
                </c:pt>
                <c:pt idx="16">
                  <c:v>8923048</c:v>
                </c:pt>
                <c:pt idx="17">
                  <c:v>8922024</c:v>
                </c:pt>
                <c:pt idx="18">
                  <c:v>8922032</c:v>
                </c:pt>
                <c:pt idx="19">
                  <c:v>8834440</c:v>
                </c:pt>
                <c:pt idx="20">
                  <c:v>8751352</c:v>
                </c:pt>
                <c:pt idx="21">
                  <c:v>8614624</c:v>
                </c:pt>
                <c:pt idx="22">
                  <c:v>7725152</c:v>
                </c:pt>
                <c:pt idx="23">
                  <c:v>5299496</c:v>
                </c:pt>
                <c:pt idx="24">
                  <c:v>3876712</c:v>
                </c:pt>
                <c:pt idx="25">
                  <c:v>2723920</c:v>
                </c:pt>
                <c:pt idx="26">
                  <c:v>1881328</c:v>
                </c:pt>
              </c:numCache>
            </c:numRef>
          </c:xVal>
          <c:yVal>
            <c:numRef>
              <c:f>PCM_TransQuant!$J$84:$J$110</c:f>
              <c:numCache>
                <c:formatCode>General</c:formatCode>
                <c:ptCount val="27"/>
                <c:pt idx="0">
                  <c:v>58.8855</c:v>
                </c:pt>
                <c:pt idx="1">
                  <c:v>58.8855</c:v>
                </c:pt>
                <c:pt idx="2">
                  <c:v>58.8855</c:v>
                </c:pt>
                <c:pt idx="3">
                  <c:v>58.8855</c:v>
                </c:pt>
                <c:pt idx="4">
                  <c:v>58.8855</c:v>
                </c:pt>
                <c:pt idx="5">
                  <c:v>58.8855</c:v>
                </c:pt>
                <c:pt idx="6">
                  <c:v>58.8855</c:v>
                </c:pt>
                <c:pt idx="7">
                  <c:v>58.8855</c:v>
                </c:pt>
                <c:pt idx="8">
                  <c:v>58.8855</c:v>
                </c:pt>
                <c:pt idx="9">
                  <c:v>58.8855</c:v>
                </c:pt>
                <c:pt idx="10">
                  <c:v>58.8855</c:v>
                </c:pt>
                <c:pt idx="11">
                  <c:v>58.8855</c:v>
                </c:pt>
                <c:pt idx="12">
                  <c:v>58.8855</c:v>
                </c:pt>
                <c:pt idx="13">
                  <c:v>58.8855</c:v>
                </c:pt>
                <c:pt idx="14">
                  <c:v>58.8855</c:v>
                </c:pt>
                <c:pt idx="15">
                  <c:v>58.8855</c:v>
                </c:pt>
                <c:pt idx="16">
                  <c:v>58.8855</c:v>
                </c:pt>
                <c:pt idx="17">
                  <c:v>58.8855</c:v>
                </c:pt>
                <c:pt idx="18">
                  <c:v>58.885199999999998</c:v>
                </c:pt>
                <c:pt idx="19">
                  <c:v>58.870899999999999</c:v>
                </c:pt>
                <c:pt idx="20">
                  <c:v>58.647300000000001</c:v>
                </c:pt>
                <c:pt idx="21">
                  <c:v>58.0413</c:v>
                </c:pt>
                <c:pt idx="22">
                  <c:v>55.373699999999999</c:v>
                </c:pt>
                <c:pt idx="23">
                  <c:v>50.479300000000002</c:v>
                </c:pt>
                <c:pt idx="24">
                  <c:v>47.201000000000001</c:v>
                </c:pt>
                <c:pt idx="25">
                  <c:v>44.012599999999999</c:v>
                </c:pt>
                <c:pt idx="26">
                  <c:v>41.112400000000001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PCM_TransQuant!$G$1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PCM_TransQuant!$G$84:$G$110</c:f>
              <c:numCache>
                <c:formatCode>General</c:formatCode>
                <c:ptCount val="27"/>
                <c:pt idx="0">
                  <c:v>13767248</c:v>
                </c:pt>
                <c:pt idx="1">
                  <c:v>13621232</c:v>
                </c:pt>
                <c:pt idx="2">
                  <c:v>13547776</c:v>
                </c:pt>
                <c:pt idx="3">
                  <c:v>13527264</c:v>
                </c:pt>
                <c:pt idx="4">
                  <c:v>13524248</c:v>
                </c:pt>
                <c:pt idx="5">
                  <c:v>13523064</c:v>
                </c:pt>
                <c:pt idx="6">
                  <c:v>13523936</c:v>
                </c:pt>
                <c:pt idx="7">
                  <c:v>13523280</c:v>
                </c:pt>
                <c:pt idx="8">
                  <c:v>13522680</c:v>
                </c:pt>
                <c:pt idx="9">
                  <c:v>13522968</c:v>
                </c:pt>
                <c:pt idx="10">
                  <c:v>13522760</c:v>
                </c:pt>
                <c:pt idx="11">
                  <c:v>13523272</c:v>
                </c:pt>
                <c:pt idx="12">
                  <c:v>13522760</c:v>
                </c:pt>
                <c:pt idx="13">
                  <c:v>13522856</c:v>
                </c:pt>
                <c:pt idx="14">
                  <c:v>13521688</c:v>
                </c:pt>
                <c:pt idx="15">
                  <c:v>13520952</c:v>
                </c:pt>
                <c:pt idx="16">
                  <c:v>13293688</c:v>
                </c:pt>
                <c:pt idx="17">
                  <c:v>11909864</c:v>
                </c:pt>
                <c:pt idx="18">
                  <c:v>9638000</c:v>
                </c:pt>
                <c:pt idx="19">
                  <c:v>8833952</c:v>
                </c:pt>
                <c:pt idx="20">
                  <c:v>8090312</c:v>
                </c:pt>
                <c:pt idx="21">
                  <c:v>7354272</c:v>
                </c:pt>
                <c:pt idx="22">
                  <c:v>6589192</c:v>
                </c:pt>
                <c:pt idx="23">
                  <c:v>5160904</c:v>
                </c:pt>
                <c:pt idx="24">
                  <c:v>3811384</c:v>
                </c:pt>
                <c:pt idx="25">
                  <c:v>2697232</c:v>
                </c:pt>
                <c:pt idx="26">
                  <c:v>1871608</c:v>
                </c:pt>
              </c:numCache>
            </c:numRef>
          </c:xVal>
          <c:yVal>
            <c:numRef>
              <c:f>PCM_TransQuant!$H$84:$H$110</c:f>
              <c:numCache>
                <c:formatCode>General</c:formatCode>
                <c:ptCount val="27"/>
                <c:pt idx="0">
                  <c:v>70.875699999999995</c:v>
                </c:pt>
                <c:pt idx="1">
                  <c:v>70.875699999999995</c:v>
                </c:pt>
                <c:pt idx="2">
                  <c:v>70.875699999999995</c:v>
                </c:pt>
                <c:pt idx="3">
                  <c:v>70.875699999999995</c:v>
                </c:pt>
                <c:pt idx="4">
                  <c:v>70.875699999999995</c:v>
                </c:pt>
                <c:pt idx="5">
                  <c:v>70.875699999999995</c:v>
                </c:pt>
                <c:pt idx="6">
                  <c:v>70.875699999999995</c:v>
                </c:pt>
                <c:pt idx="7">
                  <c:v>70.875699999999995</c:v>
                </c:pt>
                <c:pt idx="8">
                  <c:v>70.875699999999995</c:v>
                </c:pt>
                <c:pt idx="9">
                  <c:v>70.875699999999995</c:v>
                </c:pt>
                <c:pt idx="10">
                  <c:v>70.875699999999995</c:v>
                </c:pt>
                <c:pt idx="11">
                  <c:v>70.875699999999995</c:v>
                </c:pt>
                <c:pt idx="12">
                  <c:v>70.875699999999995</c:v>
                </c:pt>
                <c:pt idx="13">
                  <c:v>70.875699999999995</c:v>
                </c:pt>
                <c:pt idx="14">
                  <c:v>70.875399999999999</c:v>
                </c:pt>
                <c:pt idx="15">
                  <c:v>70.874399999999994</c:v>
                </c:pt>
                <c:pt idx="16">
                  <c:v>70.552999999999997</c:v>
                </c:pt>
                <c:pt idx="17">
                  <c:v>66.791700000000006</c:v>
                </c:pt>
                <c:pt idx="18">
                  <c:v>62.360199999999999</c:v>
                </c:pt>
                <c:pt idx="19">
                  <c:v>60.627200000000002</c:v>
                </c:pt>
                <c:pt idx="20">
                  <c:v>58.812199999999997</c:v>
                </c:pt>
                <c:pt idx="21">
                  <c:v>56.955500000000001</c:v>
                </c:pt>
                <c:pt idx="22">
                  <c:v>54.9696</c:v>
                </c:pt>
                <c:pt idx="23">
                  <c:v>51.136699999999998</c:v>
                </c:pt>
                <c:pt idx="24">
                  <c:v>47.452500000000001</c:v>
                </c:pt>
                <c:pt idx="25">
                  <c:v>44.137700000000002</c:v>
                </c:pt>
                <c:pt idx="26">
                  <c:v>41.184800000000003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PCM_TransQuant!$E$1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PCM_TransQuant!$E$84:$E$110</c:f>
              <c:numCache>
                <c:formatCode>General</c:formatCode>
                <c:ptCount val="27"/>
                <c:pt idx="0">
                  <c:v>19584024</c:v>
                </c:pt>
                <c:pt idx="1">
                  <c:v>19421040</c:v>
                </c:pt>
                <c:pt idx="2">
                  <c:v>19348808</c:v>
                </c:pt>
                <c:pt idx="3">
                  <c:v>19332376</c:v>
                </c:pt>
                <c:pt idx="4">
                  <c:v>19330160</c:v>
                </c:pt>
                <c:pt idx="5">
                  <c:v>19329448</c:v>
                </c:pt>
                <c:pt idx="6">
                  <c:v>19329616</c:v>
                </c:pt>
                <c:pt idx="7">
                  <c:v>19329656</c:v>
                </c:pt>
                <c:pt idx="8">
                  <c:v>19329664</c:v>
                </c:pt>
                <c:pt idx="9">
                  <c:v>19329576</c:v>
                </c:pt>
                <c:pt idx="10">
                  <c:v>19329160</c:v>
                </c:pt>
                <c:pt idx="11">
                  <c:v>19289232</c:v>
                </c:pt>
                <c:pt idx="12">
                  <c:v>19211920</c:v>
                </c:pt>
                <c:pt idx="13">
                  <c:v>17958448</c:v>
                </c:pt>
                <c:pt idx="14">
                  <c:v>15746208</c:v>
                </c:pt>
                <c:pt idx="15">
                  <c:v>14715640</c:v>
                </c:pt>
                <c:pt idx="16">
                  <c:v>12778624</c:v>
                </c:pt>
                <c:pt idx="17">
                  <c:v>11104624</c:v>
                </c:pt>
                <c:pt idx="18">
                  <c:v>9577856</c:v>
                </c:pt>
                <c:pt idx="19">
                  <c:v>8795848</c:v>
                </c:pt>
                <c:pt idx="20">
                  <c:v>8056792</c:v>
                </c:pt>
                <c:pt idx="21">
                  <c:v>7332376</c:v>
                </c:pt>
                <c:pt idx="22">
                  <c:v>6578032</c:v>
                </c:pt>
                <c:pt idx="23">
                  <c:v>5153096</c:v>
                </c:pt>
                <c:pt idx="24">
                  <c:v>3808040</c:v>
                </c:pt>
                <c:pt idx="25">
                  <c:v>2695376</c:v>
                </c:pt>
                <c:pt idx="26">
                  <c:v>1868856</c:v>
                </c:pt>
              </c:numCache>
            </c:numRef>
          </c:xVal>
          <c:yVal>
            <c:numRef>
              <c:f>PCM_TransQuant!$F$84:$F$110</c:f>
              <c:numCache>
                <c:formatCode>General</c:formatCode>
                <c:ptCount val="27"/>
                <c:pt idx="0">
                  <c:v>82.853399999999993</c:v>
                </c:pt>
                <c:pt idx="1">
                  <c:v>82.853399999999993</c:v>
                </c:pt>
                <c:pt idx="2">
                  <c:v>82.853399999999993</c:v>
                </c:pt>
                <c:pt idx="3">
                  <c:v>82.853399999999993</c:v>
                </c:pt>
                <c:pt idx="4">
                  <c:v>82.853399999999993</c:v>
                </c:pt>
                <c:pt idx="5">
                  <c:v>82.853399999999993</c:v>
                </c:pt>
                <c:pt idx="6">
                  <c:v>82.853399999999993</c:v>
                </c:pt>
                <c:pt idx="7">
                  <c:v>82.853399999999993</c:v>
                </c:pt>
                <c:pt idx="8">
                  <c:v>82.853399999999993</c:v>
                </c:pt>
                <c:pt idx="9">
                  <c:v>82.853399999999993</c:v>
                </c:pt>
                <c:pt idx="10">
                  <c:v>82.853200000000001</c:v>
                </c:pt>
                <c:pt idx="11">
                  <c:v>82.787400000000005</c:v>
                </c:pt>
                <c:pt idx="12">
                  <c:v>82.512799999999999</c:v>
                </c:pt>
                <c:pt idx="13">
                  <c:v>79.057599999999994</c:v>
                </c:pt>
                <c:pt idx="14">
                  <c:v>75.709199999999996</c:v>
                </c:pt>
                <c:pt idx="15">
                  <c:v>74.009299999999996</c:v>
                </c:pt>
                <c:pt idx="16">
                  <c:v>70.719800000000006</c:v>
                </c:pt>
                <c:pt idx="17">
                  <c:v>67.070599999999999</c:v>
                </c:pt>
                <c:pt idx="18">
                  <c:v>63.2044</c:v>
                </c:pt>
                <c:pt idx="19">
                  <c:v>61.162799999999997</c:v>
                </c:pt>
                <c:pt idx="20">
                  <c:v>59.115900000000003</c:v>
                </c:pt>
                <c:pt idx="21">
                  <c:v>57.151600000000002</c:v>
                </c:pt>
                <c:pt idx="22">
                  <c:v>55.104900000000001</c:v>
                </c:pt>
                <c:pt idx="23">
                  <c:v>51.183700000000002</c:v>
                </c:pt>
                <c:pt idx="24">
                  <c:v>47.472200000000001</c:v>
                </c:pt>
                <c:pt idx="25">
                  <c:v>44.153799999999997</c:v>
                </c:pt>
                <c:pt idx="26">
                  <c:v>41.183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PCM_TransQuant!$C$1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PCM_TransQuant!$C$84:$C$110</c:f>
              <c:numCache>
                <c:formatCode>General</c:formatCode>
                <c:ptCount val="27"/>
                <c:pt idx="0">
                  <c:v>26326720</c:v>
                </c:pt>
                <c:pt idx="1">
                  <c:v>26169856</c:v>
                </c:pt>
                <c:pt idx="2">
                  <c:v>26118880</c:v>
                </c:pt>
                <c:pt idx="3">
                  <c:v>26107840</c:v>
                </c:pt>
                <c:pt idx="4">
                  <c:v>26106504</c:v>
                </c:pt>
                <c:pt idx="5">
                  <c:v>26106264</c:v>
                </c:pt>
                <c:pt idx="6">
                  <c:v>26106160</c:v>
                </c:pt>
                <c:pt idx="7">
                  <c:v>26084360</c:v>
                </c:pt>
                <c:pt idx="8">
                  <c:v>23588200</c:v>
                </c:pt>
                <c:pt idx="9">
                  <c:v>22722216</c:v>
                </c:pt>
                <c:pt idx="10">
                  <c:v>20847184</c:v>
                </c:pt>
                <c:pt idx="11">
                  <c:v>19259360</c:v>
                </c:pt>
                <c:pt idx="12">
                  <c:v>18085408</c:v>
                </c:pt>
                <c:pt idx="13">
                  <c:v>16777144</c:v>
                </c:pt>
                <c:pt idx="14">
                  <c:v>15611952</c:v>
                </c:pt>
                <c:pt idx="15">
                  <c:v>14634680</c:v>
                </c:pt>
                <c:pt idx="16">
                  <c:v>12747704</c:v>
                </c:pt>
                <c:pt idx="17">
                  <c:v>11098608</c:v>
                </c:pt>
                <c:pt idx="18">
                  <c:v>9573648</c:v>
                </c:pt>
                <c:pt idx="19">
                  <c:v>8797624</c:v>
                </c:pt>
                <c:pt idx="20">
                  <c:v>8055896</c:v>
                </c:pt>
                <c:pt idx="21">
                  <c:v>7335616</c:v>
                </c:pt>
                <c:pt idx="22">
                  <c:v>6577560</c:v>
                </c:pt>
                <c:pt idx="23">
                  <c:v>5156696</c:v>
                </c:pt>
                <c:pt idx="24">
                  <c:v>3808544</c:v>
                </c:pt>
                <c:pt idx="25">
                  <c:v>2697416</c:v>
                </c:pt>
                <c:pt idx="26">
                  <c:v>1872920</c:v>
                </c:pt>
              </c:numCache>
            </c:numRef>
          </c:xVal>
          <c:yVal>
            <c:numRef>
              <c:f>PCM_TransQuant!$D$84:$D$110</c:f>
              <c:numCache>
                <c:formatCode>General</c:formatCode>
                <c:ptCount val="27"/>
                <c:pt idx="0">
                  <c:v>94.522199999999998</c:v>
                </c:pt>
                <c:pt idx="1">
                  <c:v>94.522199999999998</c:v>
                </c:pt>
                <c:pt idx="2">
                  <c:v>94.522199999999998</c:v>
                </c:pt>
                <c:pt idx="3">
                  <c:v>94.522199999999998</c:v>
                </c:pt>
                <c:pt idx="4">
                  <c:v>94.522199999999998</c:v>
                </c:pt>
                <c:pt idx="5">
                  <c:v>94.522199999999998</c:v>
                </c:pt>
                <c:pt idx="6">
                  <c:v>94.522199999999998</c:v>
                </c:pt>
                <c:pt idx="7">
                  <c:v>94.411500000000004</c:v>
                </c:pt>
                <c:pt idx="8">
                  <c:v>87.622299999999996</c:v>
                </c:pt>
                <c:pt idx="9">
                  <c:v>85.146600000000007</c:v>
                </c:pt>
                <c:pt idx="10">
                  <c:v>83.162599999999998</c:v>
                </c:pt>
                <c:pt idx="11">
                  <c:v>81.613</c:v>
                </c:pt>
                <c:pt idx="12">
                  <c:v>79.526399999999995</c:v>
                </c:pt>
                <c:pt idx="13">
                  <c:v>77.981399999999994</c:v>
                </c:pt>
                <c:pt idx="14">
                  <c:v>76.700199999999995</c:v>
                </c:pt>
                <c:pt idx="15">
                  <c:v>74.708600000000004</c:v>
                </c:pt>
                <c:pt idx="16">
                  <c:v>70.992000000000004</c:v>
                </c:pt>
                <c:pt idx="17">
                  <c:v>67.222999999999999</c:v>
                </c:pt>
                <c:pt idx="18">
                  <c:v>63.254800000000003</c:v>
                </c:pt>
                <c:pt idx="19">
                  <c:v>61.207799999999999</c:v>
                </c:pt>
                <c:pt idx="20">
                  <c:v>59.134599999999999</c:v>
                </c:pt>
                <c:pt idx="21">
                  <c:v>57.171399999999998</c:v>
                </c:pt>
                <c:pt idx="22">
                  <c:v>55.105400000000003</c:v>
                </c:pt>
                <c:pt idx="23">
                  <c:v>51.190800000000003</c:v>
                </c:pt>
                <c:pt idx="24">
                  <c:v>47.468200000000003</c:v>
                </c:pt>
                <c:pt idx="25">
                  <c:v>44.153700000000001</c:v>
                </c:pt>
                <c:pt idx="26">
                  <c:v>41.199800000000003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PCM_TransQuant!$O$1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PCM_TransQuant!$O$84:$O$110</c:f>
              <c:numCache>
                <c:formatCode>General</c:formatCode>
                <c:ptCount val="27"/>
                <c:pt idx="0">
                  <c:v>31146416</c:v>
                </c:pt>
                <c:pt idx="1">
                  <c:v>30880496</c:v>
                </c:pt>
                <c:pt idx="2">
                  <c:v>29533392</c:v>
                </c:pt>
                <c:pt idx="3">
                  <c:v>26010360</c:v>
                </c:pt>
                <c:pt idx="4">
                  <c:v>25045800</c:v>
                </c:pt>
                <c:pt idx="5">
                  <c:v>24205192</c:v>
                </c:pt>
                <c:pt idx="6">
                  <c:v>23357800</c:v>
                </c:pt>
                <c:pt idx="7">
                  <c:v>22425112</c:v>
                </c:pt>
                <c:pt idx="8">
                  <c:v>21608688</c:v>
                </c:pt>
                <c:pt idx="9">
                  <c:v>20804416</c:v>
                </c:pt>
                <c:pt idx="10">
                  <c:v>19928424</c:v>
                </c:pt>
                <c:pt idx="11">
                  <c:v>19167792</c:v>
                </c:pt>
                <c:pt idx="12">
                  <c:v>18420488</c:v>
                </c:pt>
                <c:pt idx="13">
                  <c:v>17611024</c:v>
                </c:pt>
                <c:pt idx="14">
                  <c:v>16908736</c:v>
                </c:pt>
                <c:pt idx="15">
                  <c:v>16175120</c:v>
                </c:pt>
                <c:pt idx="16">
                  <c:v>14626496</c:v>
                </c:pt>
                <c:pt idx="17">
                  <c:v>13059752</c:v>
                </c:pt>
                <c:pt idx="18">
                  <c:v>11633664</c:v>
                </c:pt>
                <c:pt idx="19">
                  <c:v>10281968</c:v>
                </c:pt>
                <c:pt idx="20">
                  <c:v>9296768</c:v>
                </c:pt>
                <c:pt idx="21">
                  <c:v>8091848</c:v>
                </c:pt>
                <c:pt idx="22">
                  <c:v>7029952</c:v>
                </c:pt>
                <c:pt idx="23">
                  <c:v>5425256</c:v>
                </c:pt>
                <c:pt idx="24">
                  <c:v>3876088</c:v>
                </c:pt>
                <c:pt idx="25">
                  <c:v>2724304</c:v>
                </c:pt>
                <c:pt idx="26">
                  <c:v>1885920</c:v>
                </c:pt>
              </c:numCache>
            </c:numRef>
          </c:xVal>
          <c:yVal>
            <c:numRef>
              <c:f>PCM_TransQuant!$P$84:$P$110</c:f>
              <c:numCache>
                <c:formatCode>General</c:formatCode>
                <c:ptCount val="27"/>
                <c:pt idx="0">
                  <c:v>999.99</c:v>
                </c:pt>
                <c:pt idx="1">
                  <c:v>135.5522</c:v>
                </c:pt>
                <c:pt idx="2">
                  <c:v>106.0021</c:v>
                </c:pt>
                <c:pt idx="3">
                  <c:v>98.545199999999994</c:v>
                </c:pt>
                <c:pt idx="4">
                  <c:v>96.725700000000003</c:v>
                </c:pt>
                <c:pt idx="5">
                  <c:v>94.895200000000003</c:v>
                </c:pt>
                <c:pt idx="6">
                  <c:v>92.972099999999998</c:v>
                </c:pt>
                <c:pt idx="7">
                  <c:v>90.969700000000003</c:v>
                </c:pt>
                <c:pt idx="8">
                  <c:v>89.001599999999996</c:v>
                </c:pt>
                <c:pt idx="9">
                  <c:v>87.096000000000004</c:v>
                </c:pt>
                <c:pt idx="10">
                  <c:v>85.026799999999994</c:v>
                </c:pt>
                <c:pt idx="11">
                  <c:v>83.069299999999998</c:v>
                </c:pt>
                <c:pt idx="12">
                  <c:v>81.100200000000001</c:v>
                </c:pt>
                <c:pt idx="13">
                  <c:v>79.027199999999993</c:v>
                </c:pt>
                <c:pt idx="14">
                  <c:v>77.081400000000002</c:v>
                </c:pt>
                <c:pt idx="15">
                  <c:v>75.102599999999995</c:v>
                </c:pt>
                <c:pt idx="16">
                  <c:v>71.012699999999995</c:v>
                </c:pt>
                <c:pt idx="17">
                  <c:v>66.915300000000002</c:v>
                </c:pt>
                <c:pt idx="18">
                  <c:v>62.873800000000003</c:v>
                </c:pt>
                <c:pt idx="19">
                  <c:v>60.677300000000002</c:v>
                </c:pt>
                <c:pt idx="20">
                  <c:v>58.6449</c:v>
                </c:pt>
                <c:pt idx="21">
                  <c:v>55.6419</c:v>
                </c:pt>
                <c:pt idx="22">
                  <c:v>53.488999999999997</c:v>
                </c:pt>
                <c:pt idx="23">
                  <c:v>50.359200000000001</c:v>
                </c:pt>
                <c:pt idx="24">
                  <c:v>47.195</c:v>
                </c:pt>
                <c:pt idx="25">
                  <c:v>44.010399999999997</c:v>
                </c:pt>
                <c:pt idx="26">
                  <c:v>41.112299999999998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331392"/>
        <c:axId val="110332928"/>
      </c:scatterChart>
      <c:valAx>
        <c:axId val="110331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332928"/>
        <c:crosses val="autoZero"/>
        <c:crossBetween val="midCat"/>
      </c:valAx>
      <c:valAx>
        <c:axId val="110332928"/>
        <c:scaling>
          <c:orientation val="minMax"/>
          <c:max val="125"/>
          <c:min val="3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03313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PCM_TransQuant!$I$1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PCM_TransQuant!$I$111:$I$137</c:f>
              <c:numCache>
                <c:formatCode>General</c:formatCode>
                <c:ptCount val="27"/>
                <c:pt idx="0">
                  <c:v>9165568</c:v>
                </c:pt>
                <c:pt idx="1">
                  <c:v>9111360</c:v>
                </c:pt>
                <c:pt idx="2">
                  <c:v>9065560</c:v>
                </c:pt>
                <c:pt idx="3">
                  <c:v>9048272</c:v>
                </c:pt>
                <c:pt idx="4">
                  <c:v>9045208</c:v>
                </c:pt>
                <c:pt idx="5">
                  <c:v>9044920</c:v>
                </c:pt>
                <c:pt idx="6">
                  <c:v>9044032</c:v>
                </c:pt>
                <c:pt idx="7">
                  <c:v>9044744</c:v>
                </c:pt>
                <c:pt idx="8">
                  <c:v>9044576</c:v>
                </c:pt>
                <c:pt idx="9">
                  <c:v>9043496</c:v>
                </c:pt>
                <c:pt idx="10">
                  <c:v>9045312</c:v>
                </c:pt>
                <c:pt idx="11">
                  <c:v>9044248</c:v>
                </c:pt>
                <c:pt idx="12">
                  <c:v>9043816</c:v>
                </c:pt>
                <c:pt idx="13">
                  <c:v>9044896</c:v>
                </c:pt>
                <c:pt idx="14">
                  <c:v>9044416</c:v>
                </c:pt>
                <c:pt idx="15">
                  <c:v>9045304</c:v>
                </c:pt>
                <c:pt idx="16">
                  <c:v>9044528</c:v>
                </c:pt>
                <c:pt idx="17">
                  <c:v>9045080</c:v>
                </c:pt>
                <c:pt idx="18">
                  <c:v>9045584</c:v>
                </c:pt>
                <c:pt idx="19">
                  <c:v>9039272</c:v>
                </c:pt>
                <c:pt idx="20">
                  <c:v>9022464</c:v>
                </c:pt>
                <c:pt idx="21">
                  <c:v>9008848</c:v>
                </c:pt>
                <c:pt idx="22">
                  <c:v>8633736</c:v>
                </c:pt>
                <c:pt idx="23">
                  <c:v>5684400</c:v>
                </c:pt>
                <c:pt idx="24">
                  <c:v>4243200</c:v>
                </c:pt>
                <c:pt idx="25">
                  <c:v>2986528</c:v>
                </c:pt>
                <c:pt idx="26">
                  <c:v>1976808</c:v>
                </c:pt>
              </c:numCache>
            </c:numRef>
          </c:xVal>
          <c:yVal>
            <c:numRef>
              <c:f>PCM_TransQuant!$J$111:$J$137</c:f>
              <c:numCache>
                <c:formatCode>General</c:formatCode>
                <c:ptCount val="27"/>
                <c:pt idx="0">
                  <c:v>58.908700000000003</c:v>
                </c:pt>
                <c:pt idx="1">
                  <c:v>58.908700000000003</c:v>
                </c:pt>
                <c:pt idx="2">
                  <c:v>58.908700000000003</c:v>
                </c:pt>
                <c:pt idx="3">
                  <c:v>58.908700000000003</c:v>
                </c:pt>
                <c:pt idx="4">
                  <c:v>58.908700000000003</c:v>
                </c:pt>
                <c:pt idx="5">
                  <c:v>58.908700000000003</c:v>
                </c:pt>
                <c:pt idx="6">
                  <c:v>58.908700000000003</c:v>
                </c:pt>
                <c:pt idx="7">
                  <c:v>58.908700000000003</c:v>
                </c:pt>
                <c:pt idx="8">
                  <c:v>58.908700000000003</c:v>
                </c:pt>
                <c:pt idx="9">
                  <c:v>58.908700000000003</c:v>
                </c:pt>
                <c:pt idx="10">
                  <c:v>58.908700000000003</c:v>
                </c:pt>
                <c:pt idx="11">
                  <c:v>58.908700000000003</c:v>
                </c:pt>
                <c:pt idx="12">
                  <c:v>58.908700000000003</c:v>
                </c:pt>
                <c:pt idx="13">
                  <c:v>58.908700000000003</c:v>
                </c:pt>
                <c:pt idx="14">
                  <c:v>58.908700000000003</c:v>
                </c:pt>
                <c:pt idx="15">
                  <c:v>58.908700000000003</c:v>
                </c:pt>
                <c:pt idx="16">
                  <c:v>58.908700000000003</c:v>
                </c:pt>
                <c:pt idx="17">
                  <c:v>58.908700000000003</c:v>
                </c:pt>
                <c:pt idx="18">
                  <c:v>58.908700000000003</c:v>
                </c:pt>
                <c:pt idx="19">
                  <c:v>58.908200000000001</c:v>
                </c:pt>
                <c:pt idx="20">
                  <c:v>58.8812</c:v>
                </c:pt>
                <c:pt idx="21">
                  <c:v>58.797899999999998</c:v>
                </c:pt>
                <c:pt idx="22">
                  <c:v>57.204700000000003</c:v>
                </c:pt>
                <c:pt idx="23">
                  <c:v>50.506300000000003</c:v>
                </c:pt>
                <c:pt idx="24">
                  <c:v>47.103400000000001</c:v>
                </c:pt>
                <c:pt idx="25">
                  <c:v>43.645800000000001</c:v>
                </c:pt>
                <c:pt idx="26">
                  <c:v>40.479900000000001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PCM_TransQuant!$G$1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PCM_TransQuant!$G$111:$G$137</c:f>
              <c:numCache>
                <c:formatCode>General</c:formatCode>
                <c:ptCount val="27"/>
                <c:pt idx="0">
                  <c:v>13874496</c:v>
                </c:pt>
                <c:pt idx="1">
                  <c:v>13776264</c:v>
                </c:pt>
                <c:pt idx="2">
                  <c:v>13713160</c:v>
                </c:pt>
                <c:pt idx="3">
                  <c:v>13694688</c:v>
                </c:pt>
                <c:pt idx="4">
                  <c:v>13691904</c:v>
                </c:pt>
                <c:pt idx="5">
                  <c:v>13691248</c:v>
                </c:pt>
                <c:pt idx="6">
                  <c:v>13691096</c:v>
                </c:pt>
                <c:pt idx="7">
                  <c:v>13691016</c:v>
                </c:pt>
                <c:pt idx="8">
                  <c:v>13691072</c:v>
                </c:pt>
                <c:pt idx="9">
                  <c:v>13690912</c:v>
                </c:pt>
                <c:pt idx="10">
                  <c:v>13690824</c:v>
                </c:pt>
                <c:pt idx="11">
                  <c:v>13690928</c:v>
                </c:pt>
                <c:pt idx="12">
                  <c:v>13690832</c:v>
                </c:pt>
                <c:pt idx="13">
                  <c:v>13690552</c:v>
                </c:pt>
                <c:pt idx="14">
                  <c:v>13690536</c:v>
                </c:pt>
                <c:pt idx="15">
                  <c:v>13690496</c:v>
                </c:pt>
                <c:pt idx="16">
                  <c:v>13612216</c:v>
                </c:pt>
                <c:pt idx="17">
                  <c:v>12376288</c:v>
                </c:pt>
                <c:pt idx="18">
                  <c:v>10070992</c:v>
                </c:pt>
                <c:pt idx="19">
                  <c:v>9265832</c:v>
                </c:pt>
                <c:pt idx="20">
                  <c:v>8518128</c:v>
                </c:pt>
                <c:pt idx="21">
                  <c:v>7783416</c:v>
                </c:pt>
                <c:pt idx="22">
                  <c:v>7011200</c:v>
                </c:pt>
                <c:pt idx="23">
                  <c:v>5575008</c:v>
                </c:pt>
                <c:pt idx="24">
                  <c:v>4183944</c:v>
                </c:pt>
                <c:pt idx="25">
                  <c:v>2960432</c:v>
                </c:pt>
                <c:pt idx="26">
                  <c:v>1962992</c:v>
                </c:pt>
              </c:numCache>
            </c:numRef>
          </c:xVal>
          <c:yVal>
            <c:numRef>
              <c:f>PCM_TransQuant!$H$111:$H$137</c:f>
              <c:numCache>
                <c:formatCode>General</c:formatCode>
                <c:ptCount val="27"/>
                <c:pt idx="0">
                  <c:v>70.864500000000007</c:v>
                </c:pt>
                <c:pt idx="1">
                  <c:v>70.864500000000007</c:v>
                </c:pt>
                <c:pt idx="2">
                  <c:v>70.864500000000007</c:v>
                </c:pt>
                <c:pt idx="3">
                  <c:v>70.864500000000007</c:v>
                </c:pt>
                <c:pt idx="4">
                  <c:v>70.864500000000007</c:v>
                </c:pt>
                <c:pt idx="5">
                  <c:v>70.864500000000007</c:v>
                </c:pt>
                <c:pt idx="6">
                  <c:v>70.864500000000007</c:v>
                </c:pt>
                <c:pt idx="7">
                  <c:v>70.864500000000007</c:v>
                </c:pt>
                <c:pt idx="8">
                  <c:v>70.864500000000007</c:v>
                </c:pt>
                <c:pt idx="9">
                  <c:v>70.864500000000007</c:v>
                </c:pt>
                <c:pt idx="10">
                  <c:v>70.864500000000007</c:v>
                </c:pt>
                <c:pt idx="11">
                  <c:v>70.864500000000007</c:v>
                </c:pt>
                <c:pt idx="12">
                  <c:v>70.864500000000007</c:v>
                </c:pt>
                <c:pt idx="13">
                  <c:v>70.864500000000007</c:v>
                </c:pt>
                <c:pt idx="14">
                  <c:v>70.864500000000007</c:v>
                </c:pt>
                <c:pt idx="15">
                  <c:v>70.864500000000007</c:v>
                </c:pt>
                <c:pt idx="16">
                  <c:v>70.764200000000002</c:v>
                </c:pt>
                <c:pt idx="17">
                  <c:v>67.079099999999997</c:v>
                </c:pt>
                <c:pt idx="18">
                  <c:v>62.4861</c:v>
                </c:pt>
                <c:pt idx="19">
                  <c:v>60.756</c:v>
                </c:pt>
                <c:pt idx="20">
                  <c:v>58.9377</c:v>
                </c:pt>
                <c:pt idx="21">
                  <c:v>57.076300000000003</c:v>
                </c:pt>
                <c:pt idx="22">
                  <c:v>55.069699999999997</c:v>
                </c:pt>
                <c:pt idx="23">
                  <c:v>51.191699999999997</c:v>
                </c:pt>
                <c:pt idx="24">
                  <c:v>47.335099999999997</c:v>
                </c:pt>
                <c:pt idx="25">
                  <c:v>43.738500000000002</c:v>
                </c:pt>
                <c:pt idx="26">
                  <c:v>40.518999999999998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PCM_TransQuant!$E$1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PCM_TransQuant!$E$111:$E$137</c:f>
              <c:numCache>
                <c:formatCode>General</c:formatCode>
                <c:ptCount val="27"/>
                <c:pt idx="0">
                  <c:v>19819480</c:v>
                </c:pt>
                <c:pt idx="1">
                  <c:v>19650144</c:v>
                </c:pt>
                <c:pt idx="2">
                  <c:v>19572104</c:v>
                </c:pt>
                <c:pt idx="3">
                  <c:v>19553024</c:v>
                </c:pt>
                <c:pt idx="4">
                  <c:v>19550304</c:v>
                </c:pt>
                <c:pt idx="5">
                  <c:v>19549632</c:v>
                </c:pt>
                <c:pt idx="6">
                  <c:v>19549656</c:v>
                </c:pt>
                <c:pt idx="7">
                  <c:v>19549664</c:v>
                </c:pt>
                <c:pt idx="8">
                  <c:v>19549608</c:v>
                </c:pt>
                <c:pt idx="9">
                  <c:v>19549400</c:v>
                </c:pt>
                <c:pt idx="10">
                  <c:v>19549680</c:v>
                </c:pt>
                <c:pt idx="11">
                  <c:v>19540976</c:v>
                </c:pt>
                <c:pt idx="12">
                  <c:v>19535160</c:v>
                </c:pt>
                <c:pt idx="13">
                  <c:v>18296144</c:v>
                </c:pt>
                <c:pt idx="14">
                  <c:v>16090712</c:v>
                </c:pt>
                <c:pt idx="15">
                  <c:v>15131200</c:v>
                </c:pt>
                <c:pt idx="16">
                  <c:v>13234168</c:v>
                </c:pt>
                <c:pt idx="17">
                  <c:v>11547048</c:v>
                </c:pt>
                <c:pt idx="18">
                  <c:v>10015896</c:v>
                </c:pt>
                <c:pt idx="19">
                  <c:v>9227720</c:v>
                </c:pt>
                <c:pt idx="20">
                  <c:v>8487256</c:v>
                </c:pt>
                <c:pt idx="21">
                  <c:v>7766944</c:v>
                </c:pt>
                <c:pt idx="22">
                  <c:v>6998352</c:v>
                </c:pt>
                <c:pt idx="23">
                  <c:v>5567216</c:v>
                </c:pt>
                <c:pt idx="24">
                  <c:v>4182280</c:v>
                </c:pt>
                <c:pt idx="25">
                  <c:v>2958896</c:v>
                </c:pt>
                <c:pt idx="26">
                  <c:v>1961016</c:v>
                </c:pt>
              </c:numCache>
            </c:numRef>
          </c:xVal>
          <c:yVal>
            <c:numRef>
              <c:f>PCM_TransQuant!$F$111:$F$137</c:f>
              <c:numCache>
                <c:formatCode>General</c:formatCode>
                <c:ptCount val="27"/>
                <c:pt idx="0">
                  <c:v>83.062600000000003</c:v>
                </c:pt>
                <c:pt idx="1">
                  <c:v>83.062600000000003</c:v>
                </c:pt>
                <c:pt idx="2">
                  <c:v>83.062600000000003</c:v>
                </c:pt>
                <c:pt idx="3">
                  <c:v>83.062600000000003</c:v>
                </c:pt>
                <c:pt idx="4">
                  <c:v>83.062600000000003</c:v>
                </c:pt>
                <c:pt idx="5">
                  <c:v>83.062600000000003</c:v>
                </c:pt>
                <c:pt idx="6">
                  <c:v>83.062600000000003</c:v>
                </c:pt>
                <c:pt idx="7">
                  <c:v>83.062600000000003</c:v>
                </c:pt>
                <c:pt idx="8">
                  <c:v>83.062600000000003</c:v>
                </c:pt>
                <c:pt idx="9">
                  <c:v>83.062600000000003</c:v>
                </c:pt>
                <c:pt idx="10">
                  <c:v>83.062600000000003</c:v>
                </c:pt>
                <c:pt idx="11">
                  <c:v>83.051000000000002</c:v>
                </c:pt>
                <c:pt idx="12">
                  <c:v>83.014300000000006</c:v>
                </c:pt>
                <c:pt idx="13">
                  <c:v>79.215999999999994</c:v>
                </c:pt>
                <c:pt idx="14">
                  <c:v>75.913700000000006</c:v>
                </c:pt>
                <c:pt idx="15">
                  <c:v>74.336799999999997</c:v>
                </c:pt>
                <c:pt idx="16">
                  <c:v>70.986099999999993</c:v>
                </c:pt>
                <c:pt idx="17">
                  <c:v>67.252499999999998</c:v>
                </c:pt>
                <c:pt idx="18">
                  <c:v>63.355800000000002</c:v>
                </c:pt>
                <c:pt idx="19">
                  <c:v>61.300899999999999</c:v>
                </c:pt>
                <c:pt idx="20">
                  <c:v>59.248100000000001</c:v>
                </c:pt>
                <c:pt idx="21">
                  <c:v>57.285200000000003</c:v>
                </c:pt>
                <c:pt idx="22">
                  <c:v>55.1995</c:v>
                </c:pt>
                <c:pt idx="23">
                  <c:v>51.234000000000002</c:v>
                </c:pt>
                <c:pt idx="24">
                  <c:v>47.359499999999997</c:v>
                </c:pt>
                <c:pt idx="25">
                  <c:v>43.748199999999997</c:v>
                </c:pt>
                <c:pt idx="26">
                  <c:v>40.524500000000003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PCM_TransQuant!$C$1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PCM_TransQuant!$C$111:$C$137</c:f>
              <c:numCache>
                <c:formatCode>General</c:formatCode>
                <c:ptCount val="27"/>
                <c:pt idx="0">
                  <c:v>26999256</c:v>
                </c:pt>
                <c:pt idx="1">
                  <c:v>26850728</c:v>
                </c:pt>
                <c:pt idx="2">
                  <c:v>26800648</c:v>
                </c:pt>
                <c:pt idx="3">
                  <c:v>26789904</c:v>
                </c:pt>
                <c:pt idx="4">
                  <c:v>26789040</c:v>
                </c:pt>
                <c:pt idx="5">
                  <c:v>26788768</c:v>
                </c:pt>
                <c:pt idx="6">
                  <c:v>26788792</c:v>
                </c:pt>
                <c:pt idx="7">
                  <c:v>26779048</c:v>
                </c:pt>
                <c:pt idx="8">
                  <c:v>24363920</c:v>
                </c:pt>
                <c:pt idx="9">
                  <c:v>23458504</c:v>
                </c:pt>
                <c:pt idx="10">
                  <c:v>21204400</c:v>
                </c:pt>
                <c:pt idx="11">
                  <c:v>19598984</c:v>
                </c:pt>
                <c:pt idx="12">
                  <c:v>18449632</c:v>
                </c:pt>
                <c:pt idx="13">
                  <c:v>17181568</c:v>
                </c:pt>
                <c:pt idx="14">
                  <c:v>16031488</c:v>
                </c:pt>
                <c:pt idx="15">
                  <c:v>15080976</c:v>
                </c:pt>
                <c:pt idx="16">
                  <c:v>13205336</c:v>
                </c:pt>
                <c:pt idx="17">
                  <c:v>11542856</c:v>
                </c:pt>
                <c:pt idx="18">
                  <c:v>10013696</c:v>
                </c:pt>
                <c:pt idx="19">
                  <c:v>9230968</c:v>
                </c:pt>
                <c:pt idx="20">
                  <c:v>8489096</c:v>
                </c:pt>
                <c:pt idx="21">
                  <c:v>7771208</c:v>
                </c:pt>
                <c:pt idx="22">
                  <c:v>7006448</c:v>
                </c:pt>
                <c:pt idx="23">
                  <c:v>5575272</c:v>
                </c:pt>
                <c:pt idx="24">
                  <c:v>4189832</c:v>
                </c:pt>
                <c:pt idx="25">
                  <c:v>2963176</c:v>
                </c:pt>
                <c:pt idx="26">
                  <c:v>1962632</c:v>
                </c:pt>
              </c:numCache>
            </c:numRef>
          </c:xVal>
          <c:yVal>
            <c:numRef>
              <c:f>PCM_TransQuant!$D$111:$D$137</c:f>
              <c:numCache>
                <c:formatCode>General</c:formatCode>
                <c:ptCount val="27"/>
                <c:pt idx="0">
                  <c:v>94.547899999999998</c:v>
                </c:pt>
                <c:pt idx="1">
                  <c:v>94.547899999999998</c:v>
                </c:pt>
                <c:pt idx="2">
                  <c:v>94.547899999999998</c:v>
                </c:pt>
                <c:pt idx="3">
                  <c:v>94.547899999999998</c:v>
                </c:pt>
                <c:pt idx="4">
                  <c:v>94.547899999999998</c:v>
                </c:pt>
                <c:pt idx="5">
                  <c:v>94.547899999999998</c:v>
                </c:pt>
                <c:pt idx="6">
                  <c:v>94.547899999999998</c:v>
                </c:pt>
                <c:pt idx="7">
                  <c:v>94.495199999999997</c:v>
                </c:pt>
                <c:pt idx="8">
                  <c:v>87.688999999999993</c:v>
                </c:pt>
                <c:pt idx="9">
                  <c:v>85.1096</c:v>
                </c:pt>
                <c:pt idx="10">
                  <c:v>82.9024</c:v>
                </c:pt>
                <c:pt idx="11">
                  <c:v>81.606399999999994</c:v>
                </c:pt>
                <c:pt idx="12">
                  <c:v>79.686099999999996</c:v>
                </c:pt>
                <c:pt idx="13">
                  <c:v>78.268100000000004</c:v>
                </c:pt>
                <c:pt idx="14">
                  <c:v>76.998699999999999</c:v>
                </c:pt>
                <c:pt idx="15">
                  <c:v>75.045599999999993</c:v>
                </c:pt>
                <c:pt idx="16">
                  <c:v>71.253799999999998</c:v>
                </c:pt>
                <c:pt idx="17">
                  <c:v>67.402000000000001</c:v>
                </c:pt>
                <c:pt idx="18">
                  <c:v>63.408000000000001</c:v>
                </c:pt>
                <c:pt idx="19">
                  <c:v>61.347299999999997</c:v>
                </c:pt>
                <c:pt idx="20">
                  <c:v>59.274900000000002</c:v>
                </c:pt>
                <c:pt idx="21">
                  <c:v>57.305900000000001</c:v>
                </c:pt>
                <c:pt idx="22">
                  <c:v>55.222700000000003</c:v>
                </c:pt>
                <c:pt idx="23">
                  <c:v>51.256599999999999</c:v>
                </c:pt>
                <c:pt idx="24">
                  <c:v>47.374000000000002</c:v>
                </c:pt>
                <c:pt idx="25">
                  <c:v>43.761200000000002</c:v>
                </c:pt>
                <c:pt idx="26">
                  <c:v>40.5274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PCM_TransQuant!$O$1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PCM_TransQuant!$O$111:$O$137</c:f>
              <c:numCache>
                <c:formatCode>General</c:formatCode>
                <c:ptCount val="27"/>
                <c:pt idx="0">
                  <c:v>31148272</c:v>
                </c:pt>
                <c:pt idx="1">
                  <c:v>30975808</c:v>
                </c:pt>
                <c:pt idx="2">
                  <c:v>30165120</c:v>
                </c:pt>
                <c:pt idx="3">
                  <c:v>26389976</c:v>
                </c:pt>
                <c:pt idx="4">
                  <c:v>25421328</c:v>
                </c:pt>
                <c:pt idx="5">
                  <c:v>24587960</c:v>
                </c:pt>
                <c:pt idx="6">
                  <c:v>23816144</c:v>
                </c:pt>
                <c:pt idx="7">
                  <c:v>22878736</c:v>
                </c:pt>
                <c:pt idx="8">
                  <c:v>22059216</c:v>
                </c:pt>
                <c:pt idx="9">
                  <c:v>21184024</c:v>
                </c:pt>
                <c:pt idx="10">
                  <c:v>20295192</c:v>
                </c:pt>
                <c:pt idx="11">
                  <c:v>19541096</c:v>
                </c:pt>
                <c:pt idx="12">
                  <c:v>18797088</c:v>
                </c:pt>
                <c:pt idx="13">
                  <c:v>17978056</c:v>
                </c:pt>
                <c:pt idx="14">
                  <c:v>17282832</c:v>
                </c:pt>
                <c:pt idx="15">
                  <c:v>16539080</c:v>
                </c:pt>
                <c:pt idx="16">
                  <c:v>14990888</c:v>
                </c:pt>
                <c:pt idx="17">
                  <c:v>13421408</c:v>
                </c:pt>
                <c:pt idx="18">
                  <c:v>12002496</c:v>
                </c:pt>
                <c:pt idx="19">
                  <c:v>10635424</c:v>
                </c:pt>
                <c:pt idx="20">
                  <c:v>9690632</c:v>
                </c:pt>
                <c:pt idx="21">
                  <c:v>8455528</c:v>
                </c:pt>
                <c:pt idx="22">
                  <c:v>7402808</c:v>
                </c:pt>
                <c:pt idx="23">
                  <c:v>5793976</c:v>
                </c:pt>
                <c:pt idx="24">
                  <c:v>4247936</c:v>
                </c:pt>
                <c:pt idx="25">
                  <c:v>2988768</c:v>
                </c:pt>
                <c:pt idx="26">
                  <c:v>1977072</c:v>
                </c:pt>
              </c:numCache>
            </c:numRef>
          </c:xVal>
          <c:yVal>
            <c:numRef>
              <c:f>PCM_TransQuant!$P$111:$P$137</c:f>
              <c:numCache>
                <c:formatCode>General</c:formatCode>
                <c:ptCount val="27"/>
                <c:pt idx="0">
                  <c:v>999.99</c:v>
                </c:pt>
                <c:pt idx="1">
                  <c:v>145.8794</c:v>
                </c:pt>
                <c:pt idx="2">
                  <c:v>108.2972</c:v>
                </c:pt>
                <c:pt idx="3">
                  <c:v>98.551400000000001</c:v>
                </c:pt>
                <c:pt idx="4">
                  <c:v>96.725099999999998</c:v>
                </c:pt>
                <c:pt idx="5">
                  <c:v>94.9011</c:v>
                </c:pt>
                <c:pt idx="6">
                  <c:v>93.028899999999993</c:v>
                </c:pt>
                <c:pt idx="7">
                  <c:v>91.009699999999995</c:v>
                </c:pt>
                <c:pt idx="8">
                  <c:v>89.046700000000001</c:v>
                </c:pt>
                <c:pt idx="9">
                  <c:v>87.095200000000006</c:v>
                </c:pt>
                <c:pt idx="10">
                  <c:v>85.024100000000004</c:v>
                </c:pt>
                <c:pt idx="11">
                  <c:v>83.078100000000006</c:v>
                </c:pt>
                <c:pt idx="12">
                  <c:v>81.108400000000003</c:v>
                </c:pt>
                <c:pt idx="13">
                  <c:v>79.027600000000007</c:v>
                </c:pt>
                <c:pt idx="14">
                  <c:v>77.103300000000004</c:v>
                </c:pt>
                <c:pt idx="15">
                  <c:v>75.103700000000003</c:v>
                </c:pt>
                <c:pt idx="16">
                  <c:v>71.011700000000005</c:v>
                </c:pt>
                <c:pt idx="17">
                  <c:v>66.915199999999999</c:v>
                </c:pt>
                <c:pt idx="18">
                  <c:v>62.884999999999998</c:v>
                </c:pt>
                <c:pt idx="19">
                  <c:v>60.699399999999997</c:v>
                </c:pt>
                <c:pt idx="20">
                  <c:v>58.879600000000003</c:v>
                </c:pt>
                <c:pt idx="21">
                  <c:v>55.711500000000001</c:v>
                </c:pt>
                <c:pt idx="22">
                  <c:v>53.542900000000003</c:v>
                </c:pt>
                <c:pt idx="23">
                  <c:v>50.367100000000001</c:v>
                </c:pt>
                <c:pt idx="24">
                  <c:v>47.097000000000001</c:v>
                </c:pt>
                <c:pt idx="25">
                  <c:v>43.640900000000002</c:v>
                </c:pt>
                <c:pt idx="26">
                  <c:v>40.465499999999999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355200"/>
        <c:axId val="112356736"/>
      </c:scatterChart>
      <c:valAx>
        <c:axId val="11235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356736"/>
        <c:crosses val="autoZero"/>
        <c:crossBetween val="midCat"/>
      </c:valAx>
      <c:valAx>
        <c:axId val="112356736"/>
        <c:scaling>
          <c:orientation val="minMax"/>
          <c:max val="125"/>
          <c:min val="3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3552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PCM_TransQuant!$I$1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PCM_TransQuant!$I$138:$I$164</c:f>
              <c:numCache>
                <c:formatCode>General</c:formatCode>
                <c:ptCount val="27"/>
                <c:pt idx="0">
                  <c:v>8384568</c:v>
                </c:pt>
                <c:pt idx="1">
                  <c:v>8340872</c:v>
                </c:pt>
                <c:pt idx="2">
                  <c:v>8303056</c:v>
                </c:pt>
                <c:pt idx="3">
                  <c:v>8279152</c:v>
                </c:pt>
                <c:pt idx="4">
                  <c:v>8279496</c:v>
                </c:pt>
                <c:pt idx="5">
                  <c:v>8278064</c:v>
                </c:pt>
                <c:pt idx="6">
                  <c:v>8277016</c:v>
                </c:pt>
                <c:pt idx="7">
                  <c:v>8276848</c:v>
                </c:pt>
                <c:pt idx="8">
                  <c:v>8276504</c:v>
                </c:pt>
                <c:pt idx="9">
                  <c:v>8275552</c:v>
                </c:pt>
                <c:pt idx="10">
                  <c:v>8272608</c:v>
                </c:pt>
                <c:pt idx="11">
                  <c:v>8272040</c:v>
                </c:pt>
                <c:pt idx="12">
                  <c:v>8272528</c:v>
                </c:pt>
                <c:pt idx="13">
                  <c:v>8272912</c:v>
                </c:pt>
                <c:pt idx="14">
                  <c:v>8272776</c:v>
                </c:pt>
                <c:pt idx="15">
                  <c:v>8273160</c:v>
                </c:pt>
                <c:pt idx="16">
                  <c:v>8277024</c:v>
                </c:pt>
                <c:pt idx="17">
                  <c:v>8273088</c:v>
                </c:pt>
                <c:pt idx="18">
                  <c:v>8273504</c:v>
                </c:pt>
                <c:pt idx="19">
                  <c:v>8270912</c:v>
                </c:pt>
                <c:pt idx="20">
                  <c:v>8262512</c:v>
                </c:pt>
                <c:pt idx="21">
                  <c:v>8264064</c:v>
                </c:pt>
                <c:pt idx="22">
                  <c:v>8037280</c:v>
                </c:pt>
                <c:pt idx="23">
                  <c:v>4857840</c:v>
                </c:pt>
                <c:pt idx="24">
                  <c:v>3210296</c:v>
                </c:pt>
                <c:pt idx="25">
                  <c:v>1967032</c:v>
                </c:pt>
                <c:pt idx="26">
                  <c:v>1094800</c:v>
                </c:pt>
              </c:numCache>
            </c:numRef>
          </c:xVal>
          <c:yVal>
            <c:numRef>
              <c:f>PCM_TransQuant!$J$138:$J$164</c:f>
              <c:numCache>
                <c:formatCode>General</c:formatCode>
                <c:ptCount val="27"/>
                <c:pt idx="0">
                  <c:v>58.958500000000001</c:v>
                </c:pt>
                <c:pt idx="1">
                  <c:v>58.958500000000001</c:v>
                </c:pt>
                <c:pt idx="2">
                  <c:v>58.958500000000001</c:v>
                </c:pt>
                <c:pt idx="3">
                  <c:v>58.958500000000001</c:v>
                </c:pt>
                <c:pt idx="4">
                  <c:v>58.958500000000001</c:v>
                </c:pt>
                <c:pt idx="5">
                  <c:v>58.958500000000001</c:v>
                </c:pt>
                <c:pt idx="6">
                  <c:v>58.958500000000001</c:v>
                </c:pt>
                <c:pt idx="7">
                  <c:v>58.958500000000001</c:v>
                </c:pt>
                <c:pt idx="8">
                  <c:v>58.958500000000001</c:v>
                </c:pt>
                <c:pt idx="9">
                  <c:v>58.958500000000001</c:v>
                </c:pt>
                <c:pt idx="10">
                  <c:v>58.958500000000001</c:v>
                </c:pt>
                <c:pt idx="11">
                  <c:v>58.958500000000001</c:v>
                </c:pt>
                <c:pt idx="12">
                  <c:v>58.958500000000001</c:v>
                </c:pt>
                <c:pt idx="13">
                  <c:v>58.958500000000001</c:v>
                </c:pt>
                <c:pt idx="14">
                  <c:v>58.958500000000001</c:v>
                </c:pt>
                <c:pt idx="15">
                  <c:v>58.958500000000001</c:v>
                </c:pt>
                <c:pt idx="16">
                  <c:v>58.958500000000001</c:v>
                </c:pt>
                <c:pt idx="17">
                  <c:v>58.958500000000001</c:v>
                </c:pt>
                <c:pt idx="18">
                  <c:v>58.958500000000001</c:v>
                </c:pt>
                <c:pt idx="19">
                  <c:v>58.958500000000001</c:v>
                </c:pt>
                <c:pt idx="20">
                  <c:v>58.949100000000001</c:v>
                </c:pt>
                <c:pt idx="21">
                  <c:v>58.916400000000003</c:v>
                </c:pt>
                <c:pt idx="22">
                  <c:v>57.868099999999998</c:v>
                </c:pt>
                <c:pt idx="23">
                  <c:v>50.329099999999997</c:v>
                </c:pt>
                <c:pt idx="24">
                  <c:v>46.593499999999999</c:v>
                </c:pt>
                <c:pt idx="25">
                  <c:v>43.450099999999999</c:v>
                </c:pt>
                <c:pt idx="26">
                  <c:v>40.758699999999997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PCM_TransQuant!$G$1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PCM_TransQuant!$G$138:$G$164</c:f>
              <c:numCache>
                <c:formatCode>General</c:formatCode>
                <c:ptCount val="27"/>
                <c:pt idx="0">
                  <c:v>13119856</c:v>
                </c:pt>
                <c:pt idx="1">
                  <c:v>12997552</c:v>
                </c:pt>
                <c:pt idx="2">
                  <c:v>12908048</c:v>
                </c:pt>
                <c:pt idx="3">
                  <c:v>12876848</c:v>
                </c:pt>
                <c:pt idx="4">
                  <c:v>12872408</c:v>
                </c:pt>
                <c:pt idx="5">
                  <c:v>12871088</c:v>
                </c:pt>
                <c:pt idx="6">
                  <c:v>12870872</c:v>
                </c:pt>
                <c:pt idx="7">
                  <c:v>12870856</c:v>
                </c:pt>
                <c:pt idx="8">
                  <c:v>12870784</c:v>
                </c:pt>
                <c:pt idx="9">
                  <c:v>12870600</c:v>
                </c:pt>
                <c:pt idx="10">
                  <c:v>12870552</c:v>
                </c:pt>
                <c:pt idx="11">
                  <c:v>12870472</c:v>
                </c:pt>
                <c:pt idx="12">
                  <c:v>12870376</c:v>
                </c:pt>
                <c:pt idx="13">
                  <c:v>12870288</c:v>
                </c:pt>
                <c:pt idx="14">
                  <c:v>12870264</c:v>
                </c:pt>
                <c:pt idx="15">
                  <c:v>12870480</c:v>
                </c:pt>
                <c:pt idx="16">
                  <c:v>12800808</c:v>
                </c:pt>
                <c:pt idx="17">
                  <c:v>11536592</c:v>
                </c:pt>
                <c:pt idx="18">
                  <c:v>9316824</c:v>
                </c:pt>
                <c:pt idx="19">
                  <c:v>8504032</c:v>
                </c:pt>
                <c:pt idx="20">
                  <c:v>7752416</c:v>
                </c:pt>
                <c:pt idx="21">
                  <c:v>7018064</c:v>
                </c:pt>
                <c:pt idx="22">
                  <c:v>6235024</c:v>
                </c:pt>
                <c:pt idx="23">
                  <c:v>4638608</c:v>
                </c:pt>
                <c:pt idx="24">
                  <c:v>3125568</c:v>
                </c:pt>
                <c:pt idx="25">
                  <c:v>1946200</c:v>
                </c:pt>
                <c:pt idx="26">
                  <c:v>1086048</c:v>
                </c:pt>
              </c:numCache>
            </c:numRef>
          </c:xVal>
          <c:yVal>
            <c:numRef>
              <c:f>PCM_TransQuant!$H$138:$H$164</c:f>
              <c:numCache>
                <c:formatCode>General</c:formatCode>
                <c:ptCount val="27"/>
                <c:pt idx="0">
                  <c:v>70.995900000000006</c:v>
                </c:pt>
                <c:pt idx="1">
                  <c:v>70.995900000000006</c:v>
                </c:pt>
                <c:pt idx="2">
                  <c:v>70.995900000000006</c:v>
                </c:pt>
                <c:pt idx="3">
                  <c:v>70.995900000000006</c:v>
                </c:pt>
                <c:pt idx="4">
                  <c:v>70.995900000000006</c:v>
                </c:pt>
                <c:pt idx="5">
                  <c:v>70.995900000000006</c:v>
                </c:pt>
                <c:pt idx="6">
                  <c:v>70.995900000000006</c:v>
                </c:pt>
                <c:pt idx="7">
                  <c:v>70.995900000000006</c:v>
                </c:pt>
                <c:pt idx="8">
                  <c:v>70.995900000000006</c:v>
                </c:pt>
                <c:pt idx="9">
                  <c:v>70.995900000000006</c:v>
                </c:pt>
                <c:pt idx="10">
                  <c:v>70.995900000000006</c:v>
                </c:pt>
                <c:pt idx="11">
                  <c:v>70.995900000000006</c:v>
                </c:pt>
                <c:pt idx="12">
                  <c:v>70.995900000000006</c:v>
                </c:pt>
                <c:pt idx="13">
                  <c:v>70.995900000000006</c:v>
                </c:pt>
                <c:pt idx="14">
                  <c:v>70.995900000000006</c:v>
                </c:pt>
                <c:pt idx="15">
                  <c:v>70.995900000000006</c:v>
                </c:pt>
                <c:pt idx="16">
                  <c:v>70.921899999999994</c:v>
                </c:pt>
                <c:pt idx="17">
                  <c:v>67.054100000000005</c:v>
                </c:pt>
                <c:pt idx="18">
                  <c:v>62.559399999999997</c:v>
                </c:pt>
                <c:pt idx="19">
                  <c:v>60.810699999999997</c:v>
                </c:pt>
                <c:pt idx="20">
                  <c:v>58.944800000000001</c:v>
                </c:pt>
                <c:pt idx="21">
                  <c:v>57.076500000000003</c:v>
                </c:pt>
                <c:pt idx="22">
                  <c:v>55.042000000000002</c:v>
                </c:pt>
                <c:pt idx="23">
                  <c:v>50.771999999999998</c:v>
                </c:pt>
                <c:pt idx="24">
                  <c:v>46.7881</c:v>
                </c:pt>
                <c:pt idx="25">
                  <c:v>43.5625</c:v>
                </c:pt>
                <c:pt idx="26">
                  <c:v>40.813899999999997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PCM_TransQuant!$E$1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PCM_TransQuant!$E$138:$E$164</c:f>
              <c:numCache>
                <c:formatCode>General</c:formatCode>
                <c:ptCount val="27"/>
                <c:pt idx="0">
                  <c:v>18779832</c:v>
                </c:pt>
                <c:pt idx="1">
                  <c:v>18578000</c:v>
                </c:pt>
                <c:pt idx="2">
                  <c:v>18469104</c:v>
                </c:pt>
                <c:pt idx="3">
                  <c:v>18440720</c:v>
                </c:pt>
                <c:pt idx="4">
                  <c:v>18437056</c:v>
                </c:pt>
                <c:pt idx="5">
                  <c:v>18435824</c:v>
                </c:pt>
                <c:pt idx="6">
                  <c:v>18435896</c:v>
                </c:pt>
                <c:pt idx="7">
                  <c:v>18435936</c:v>
                </c:pt>
                <c:pt idx="8">
                  <c:v>18435848</c:v>
                </c:pt>
                <c:pt idx="9">
                  <c:v>18435864</c:v>
                </c:pt>
                <c:pt idx="10">
                  <c:v>18435960</c:v>
                </c:pt>
                <c:pt idx="11">
                  <c:v>18429336</c:v>
                </c:pt>
                <c:pt idx="12">
                  <c:v>18422912</c:v>
                </c:pt>
                <c:pt idx="13">
                  <c:v>17260536</c:v>
                </c:pt>
                <c:pt idx="14">
                  <c:v>15111856</c:v>
                </c:pt>
                <c:pt idx="15">
                  <c:v>14236744</c:v>
                </c:pt>
                <c:pt idx="16">
                  <c:v>12419984</c:v>
                </c:pt>
                <c:pt idx="17">
                  <c:v>10794664</c:v>
                </c:pt>
                <c:pt idx="18">
                  <c:v>9255120</c:v>
                </c:pt>
                <c:pt idx="19">
                  <c:v>8472904</c:v>
                </c:pt>
                <c:pt idx="20">
                  <c:v>7709240</c:v>
                </c:pt>
                <c:pt idx="21">
                  <c:v>6999296</c:v>
                </c:pt>
                <c:pt idx="22">
                  <c:v>6224496</c:v>
                </c:pt>
                <c:pt idx="23">
                  <c:v>4630432</c:v>
                </c:pt>
                <c:pt idx="24">
                  <c:v>3124696</c:v>
                </c:pt>
                <c:pt idx="25">
                  <c:v>1948440</c:v>
                </c:pt>
                <c:pt idx="26">
                  <c:v>1084088</c:v>
                </c:pt>
              </c:numCache>
            </c:numRef>
          </c:xVal>
          <c:yVal>
            <c:numRef>
              <c:f>PCM_TransQuant!$F$138:$F$164</c:f>
              <c:numCache>
                <c:formatCode>General</c:formatCode>
                <c:ptCount val="27"/>
                <c:pt idx="0">
                  <c:v>83.064099999999996</c:v>
                </c:pt>
                <c:pt idx="1">
                  <c:v>83.064099999999996</c:v>
                </c:pt>
                <c:pt idx="2">
                  <c:v>83.064099999999996</c:v>
                </c:pt>
                <c:pt idx="3">
                  <c:v>83.064099999999996</c:v>
                </c:pt>
                <c:pt idx="4">
                  <c:v>83.064099999999996</c:v>
                </c:pt>
                <c:pt idx="5">
                  <c:v>83.064099999999996</c:v>
                </c:pt>
                <c:pt idx="6">
                  <c:v>83.064099999999996</c:v>
                </c:pt>
                <c:pt idx="7">
                  <c:v>83.064099999999996</c:v>
                </c:pt>
                <c:pt idx="8">
                  <c:v>83.064099999999996</c:v>
                </c:pt>
                <c:pt idx="9">
                  <c:v>83.064099999999996</c:v>
                </c:pt>
                <c:pt idx="10">
                  <c:v>83.064099999999996</c:v>
                </c:pt>
                <c:pt idx="11">
                  <c:v>83.056700000000006</c:v>
                </c:pt>
                <c:pt idx="12">
                  <c:v>83.021799999999999</c:v>
                </c:pt>
                <c:pt idx="13">
                  <c:v>79.415400000000005</c:v>
                </c:pt>
                <c:pt idx="14">
                  <c:v>76.045400000000001</c:v>
                </c:pt>
                <c:pt idx="15">
                  <c:v>74.495699999999999</c:v>
                </c:pt>
                <c:pt idx="16">
                  <c:v>71.148799999999994</c:v>
                </c:pt>
                <c:pt idx="17">
                  <c:v>67.436499999999995</c:v>
                </c:pt>
                <c:pt idx="18">
                  <c:v>63.433399999999999</c:v>
                </c:pt>
                <c:pt idx="19">
                  <c:v>61.368499999999997</c:v>
                </c:pt>
                <c:pt idx="20">
                  <c:v>59.238500000000002</c:v>
                </c:pt>
                <c:pt idx="21">
                  <c:v>57.2759</c:v>
                </c:pt>
                <c:pt idx="22">
                  <c:v>55.173299999999998</c:v>
                </c:pt>
                <c:pt idx="23">
                  <c:v>50.812399999999997</c:v>
                </c:pt>
                <c:pt idx="24">
                  <c:v>46.812100000000001</c:v>
                </c:pt>
                <c:pt idx="25">
                  <c:v>43.578899999999997</c:v>
                </c:pt>
                <c:pt idx="26">
                  <c:v>40.814700000000002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PCM_TransQuant!$C$1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PCM_TransQuant!$C$138:$C$164</c:f>
              <c:numCache>
                <c:formatCode>General</c:formatCode>
                <c:ptCount val="27"/>
                <c:pt idx="0">
                  <c:v>27034304</c:v>
                </c:pt>
                <c:pt idx="1">
                  <c:v>26733120</c:v>
                </c:pt>
                <c:pt idx="2">
                  <c:v>26636216</c:v>
                </c:pt>
                <c:pt idx="3">
                  <c:v>26616312</c:v>
                </c:pt>
                <c:pt idx="4">
                  <c:v>26614024</c:v>
                </c:pt>
                <c:pt idx="5">
                  <c:v>26613376</c:v>
                </c:pt>
                <c:pt idx="6">
                  <c:v>26613384</c:v>
                </c:pt>
                <c:pt idx="7">
                  <c:v>26589328</c:v>
                </c:pt>
                <c:pt idx="8">
                  <c:v>22804600</c:v>
                </c:pt>
                <c:pt idx="9">
                  <c:v>21492944</c:v>
                </c:pt>
                <c:pt idx="10">
                  <c:v>19730432</c:v>
                </c:pt>
                <c:pt idx="11">
                  <c:v>18271432</c:v>
                </c:pt>
                <c:pt idx="12">
                  <c:v>17208344</c:v>
                </c:pt>
                <c:pt idx="13">
                  <c:v>16076824</c:v>
                </c:pt>
                <c:pt idx="14">
                  <c:v>15038824</c:v>
                </c:pt>
                <c:pt idx="15">
                  <c:v>14192928</c:v>
                </c:pt>
                <c:pt idx="16">
                  <c:v>12393224</c:v>
                </c:pt>
                <c:pt idx="17">
                  <c:v>10793864</c:v>
                </c:pt>
                <c:pt idx="18">
                  <c:v>9257552</c:v>
                </c:pt>
                <c:pt idx="19">
                  <c:v>8480760</c:v>
                </c:pt>
                <c:pt idx="20">
                  <c:v>7712656</c:v>
                </c:pt>
                <c:pt idx="21">
                  <c:v>7008720</c:v>
                </c:pt>
                <c:pt idx="22">
                  <c:v>6236952</c:v>
                </c:pt>
                <c:pt idx="23">
                  <c:v>4629888</c:v>
                </c:pt>
                <c:pt idx="24">
                  <c:v>3122608</c:v>
                </c:pt>
                <c:pt idx="25">
                  <c:v>1946720</c:v>
                </c:pt>
                <c:pt idx="26">
                  <c:v>1086680</c:v>
                </c:pt>
              </c:numCache>
            </c:numRef>
          </c:xVal>
          <c:yVal>
            <c:numRef>
              <c:f>PCM_TransQuant!$D$138:$D$164</c:f>
              <c:numCache>
                <c:formatCode>General</c:formatCode>
                <c:ptCount val="27"/>
                <c:pt idx="0">
                  <c:v>96.647099999999995</c:v>
                </c:pt>
                <c:pt idx="1">
                  <c:v>96.647099999999995</c:v>
                </c:pt>
                <c:pt idx="2">
                  <c:v>96.647099999999995</c:v>
                </c:pt>
                <c:pt idx="3">
                  <c:v>96.647099999999995</c:v>
                </c:pt>
                <c:pt idx="4">
                  <c:v>96.647099999999995</c:v>
                </c:pt>
                <c:pt idx="5">
                  <c:v>96.647099999999995</c:v>
                </c:pt>
                <c:pt idx="6">
                  <c:v>96.647099999999995</c:v>
                </c:pt>
                <c:pt idx="7">
                  <c:v>96.397300000000001</c:v>
                </c:pt>
                <c:pt idx="8">
                  <c:v>86.174199999999999</c:v>
                </c:pt>
                <c:pt idx="9">
                  <c:v>83.720600000000005</c:v>
                </c:pt>
                <c:pt idx="10">
                  <c:v>82.753100000000003</c:v>
                </c:pt>
                <c:pt idx="11">
                  <c:v>81.805000000000007</c:v>
                </c:pt>
                <c:pt idx="12">
                  <c:v>79.941000000000003</c:v>
                </c:pt>
                <c:pt idx="13">
                  <c:v>78.630300000000005</c:v>
                </c:pt>
                <c:pt idx="14">
                  <c:v>77.340800000000002</c:v>
                </c:pt>
                <c:pt idx="15">
                  <c:v>75.353099999999998</c:v>
                </c:pt>
                <c:pt idx="16">
                  <c:v>71.435599999999994</c:v>
                </c:pt>
                <c:pt idx="17">
                  <c:v>67.588300000000004</c:v>
                </c:pt>
                <c:pt idx="18">
                  <c:v>63.493200000000002</c:v>
                </c:pt>
                <c:pt idx="19">
                  <c:v>61.412700000000001</c:v>
                </c:pt>
                <c:pt idx="20">
                  <c:v>59.259099999999997</c:v>
                </c:pt>
                <c:pt idx="21">
                  <c:v>57.302300000000002</c:v>
                </c:pt>
                <c:pt idx="22">
                  <c:v>55.2042</c:v>
                </c:pt>
                <c:pt idx="23">
                  <c:v>50.811199999999999</c:v>
                </c:pt>
                <c:pt idx="24">
                  <c:v>46.8065</c:v>
                </c:pt>
                <c:pt idx="25">
                  <c:v>43.575200000000002</c:v>
                </c:pt>
                <c:pt idx="26">
                  <c:v>40.824800000000003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PCM_TransQuant!$O$1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PCM_TransQuant!$O$138:$O$164</c:f>
              <c:numCache>
                <c:formatCode>General</c:formatCode>
                <c:ptCount val="27"/>
                <c:pt idx="0">
                  <c:v>30339488</c:v>
                </c:pt>
                <c:pt idx="1">
                  <c:v>30232096</c:v>
                </c:pt>
                <c:pt idx="2">
                  <c:v>29592920</c:v>
                </c:pt>
                <c:pt idx="3">
                  <c:v>25714992</c:v>
                </c:pt>
                <c:pt idx="4">
                  <c:v>24584136</c:v>
                </c:pt>
                <c:pt idx="5">
                  <c:v>23893104</c:v>
                </c:pt>
                <c:pt idx="6">
                  <c:v>23045568</c:v>
                </c:pt>
                <c:pt idx="7">
                  <c:v>22101192</c:v>
                </c:pt>
                <c:pt idx="8">
                  <c:v>21279888</c:v>
                </c:pt>
                <c:pt idx="9">
                  <c:v>20473128</c:v>
                </c:pt>
                <c:pt idx="10">
                  <c:v>19585976</c:v>
                </c:pt>
                <c:pt idx="11">
                  <c:v>18775400</c:v>
                </c:pt>
                <c:pt idx="12">
                  <c:v>17956968</c:v>
                </c:pt>
                <c:pt idx="13">
                  <c:v>17168064</c:v>
                </c:pt>
                <c:pt idx="14">
                  <c:v>16420616</c:v>
                </c:pt>
                <c:pt idx="15">
                  <c:v>15689392</c:v>
                </c:pt>
                <c:pt idx="16">
                  <c:v>14195360</c:v>
                </c:pt>
                <c:pt idx="17">
                  <c:v>12571640</c:v>
                </c:pt>
                <c:pt idx="18">
                  <c:v>11164080</c:v>
                </c:pt>
                <c:pt idx="19">
                  <c:v>9838408</c:v>
                </c:pt>
                <c:pt idx="20">
                  <c:v>8959832</c:v>
                </c:pt>
                <c:pt idx="21">
                  <c:v>7623344</c:v>
                </c:pt>
                <c:pt idx="22">
                  <c:v>6601816</c:v>
                </c:pt>
                <c:pt idx="23">
                  <c:v>4725776</c:v>
                </c:pt>
                <c:pt idx="24">
                  <c:v>3206464</c:v>
                </c:pt>
                <c:pt idx="25">
                  <c:v>1967008</c:v>
                </c:pt>
                <c:pt idx="26">
                  <c:v>1094176</c:v>
                </c:pt>
              </c:numCache>
            </c:numRef>
          </c:xVal>
          <c:yVal>
            <c:numRef>
              <c:f>PCM_TransQuant!$P$138:$P$164</c:f>
              <c:numCache>
                <c:formatCode>General</c:formatCode>
                <c:ptCount val="27"/>
                <c:pt idx="0">
                  <c:v>999.99</c:v>
                </c:pt>
                <c:pt idx="1">
                  <c:v>142.33670000000001</c:v>
                </c:pt>
                <c:pt idx="2">
                  <c:v>109.8284</c:v>
                </c:pt>
                <c:pt idx="3">
                  <c:v>98.537499999999994</c:v>
                </c:pt>
                <c:pt idx="4">
                  <c:v>96.636899999999997</c:v>
                </c:pt>
                <c:pt idx="5">
                  <c:v>94.975999999999999</c:v>
                </c:pt>
                <c:pt idx="6">
                  <c:v>92.969399999999993</c:v>
                </c:pt>
                <c:pt idx="7">
                  <c:v>90.972399999999993</c:v>
                </c:pt>
                <c:pt idx="8">
                  <c:v>88.979100000000003</c:v>
                </c:pt>
                <c:pt idx="9">
                  <c:v>87.095399999999998</c:v>
                </c:pt>
                <c:pt idx="10">
                  <c:v>85.003399999999999</c:v>
                </c:pt>
                <c:pt idx="11">
                  <c:v>83.030299999999997</c:v>
                </c:pt>
                <c:pt idx="12">
                  <c:v>81.0244</c:v>
                </c:pt>
                <c:pt idx="13">
                  <c:v>78.965800000000002</c:v>
                </c:pt>
                <c:pt idx="14">
                  <c:v>76.980400000000003</c:v>
                </c:pt>
                <c:pt idx="15">
                  <c:v>75.022099999999995</c:v>
                </c:pt>
                <c:pt idx="16">
                  <c:v>70.975999999999999</c:v>
                </c:pt>
                <c:pt idx="17">
                  <c:v>66.8596</c:v>
                </c:pt>
                <c:pt idx="18">
                  <c:v>62.851500000000001</c:v>
                </c:pt>
                <c:pt idx="19">
                  <c:v>60.709800000000001</c:v>
                </c:pt>
                <c:pt idx="20">
                  <c:v>59.210599999999999</c:v>
                </c:pt>
                <c:pt idx="21">
                  <c:v>55.623600000000003</c:v>
                </c:pt>
                <c:pt idx="22">
                  <c:v>53.521799999999999</c:v>
                </c:pt>
                <c:pt idx="23">
                  <c:v>49.879300000000001</c:v>
                </c:pt>
                <c:pt idx="24">
                  <c:v>46.586199999999998</c:v>
                </c:pt>
                <c:pt idx="25">
                  <c:v>43.442999999999998</c:v>
                </c:pt>
                <c:pt idx="26">
                  <c:v>40.748800000000003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500096"/>
        <c:axId val="110510080"/>
      </c:scatterChart>
      <c:valAx>
        <c:axId val="11050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510080"/>
        <c:crosses val="autoZero"/>
        <c:crossBetween val="midCat"/>
      </c:valAx>
      <c:valAx>
        <c:axId val="110510080"/>
        <c:scaling>
          <c:orientation val="minMax"/>
          <c:max val="125"/>
          <c:min val="3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05000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PCM_TransQuant!$I$1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PCM_TransQuant!$I$165:$I$191</c:f>
              <c:numCache>
                <c:formatCode>General</c:formatCode>
                <c:ptCount val="27"/>
                <c:pt idx="0">
                  <c:v>9170768</c:v>
                </c:pt>
                <c:pt idx="1">
                  <c:v>9124712</c:v>
                </c:pt>
                <c:pt idx="2">
                  <c:v>9090880</c:v>
                </c:pt>
                <c:pt idx="3">
                  <c:v>9084048</c:v>
                </c:pt>
                <c:pt idx="4">
                  <c:v>9073120</c:v>
                </c:pt>
                <c:pt idx="5">
                  <c:v>9075144</c:v>
                </c:pt>
                <c:pt idx="6">
                  <c:v>9074368</c:v>
                </c:pt>
                <c:pt idx="7">
                  <c:v>9075176</c:v>
                </c:pt>
                <c:pt idx="8">
                  <c:v>9071080</c:v>
                </c:pt>
                <c:pt idx="9">
                  <c:v>9071152</c:v>
                </c:pt>
                <c:pt idx="10">
                  <c:v>9069624</c:v>
                </c:pt>
                <c:pt idx="11">
                  <c:v>9078984</c:v>
                </c:pt>
                <c:pt idx="12">
                  <c:v>9076344</c:v>
                </c:pt>
                <c:pt idx="13">
                  <c:v>9074752</c:v>
                </c:pt>
                <c:pt idx="14">
                  <c:v>9075248</c:v>
                </c:pt>
                <c:pt idx="15">
                  <c:v>9070976</c:v>
                </c:pt>
                <c:pt idx="16">
                  <c:v>9080864</c:v>
                </c:pt>
                <c:pt idx="17">
                  <c:v>9074384</c:v>
                </c:pt>
                <c:pt idx="18">
                  <c:v>9076032</c:v>
                </c:pt>
                <c:pt idx="19">
                  <c:v>9031064</c:v>
                </c:pt>
                <c:pt idx="20">
                  <c:v>8989792</c:v>
                </c:pt>
                <c:pt idx="21">
                  <c:v>8961664</c:v>
                </c:pt>
                <c:pt idx="22">
                  <c:v>7289392</c:v>
                </c:pt>
                <c:pt idx="23">
                  <c:v>5285608</c:v>
                </c:pt>
                <c:pt idx="24">
                  <c:v>3757920</c:v>
                </c:pt>
                <c:pt idx="25">
                  <c:v>2586888</c:v>
                </c:pt>
                <c:pt idx="26">
                  <c:v>1729160</c:v>
                </c:pt>
              </c:numCache>
            </c:numRef>
          </c:xVal>
          <c:yVal>
            <c:numRef>
              <c:f>PCM_TransQuant!$J$165:$J$191</c:f>
              <c:numCache>
                <c:formatCode>General</c:formatCode>
                <c:ptCount val="27"/>
                <c:pt idx="0">
                  <c:v>58.953499999999998</c:v>
                </c:pt>
                <c:pt idx="1">
                  <c:v>58.953499999999998</c:v>
                </c:pt>
                <c:pt idx="2">
                  <c:v>58.953499999999998</c:v>
                </c:pt>
                <c:pt idx="3">
                  <c:v>58.953499999999998</c:v>
                </c:pt>
                <c:pt idx="4">
                  <c:v>58.953499999999998</c:v>
                </c:pt>
                <c:pt idx="5">
                  <c:v>58.953499999999998</c:v>
                </c:pt>
                <c:pt idx="6">
                  <c:v>58.953499999999998</c:v>
                </c:pt>
                <c:pt idx="7">
                  <c:v>58.953499999999998</c:v>
                </c:pt>
                <c:pt idx="8">
                  <c:v>58.953499999999998</c:v>
                </c:pt>
                <c:pt idx="9">
                  <c:v>58.953499999999998</c:v>
                </c:pt>
                <c:pt idx="10">
                  <c:v>58.953499999999998</c:v>
                </c:pt>
                <c:pt idx="11">
                  <c:v>58.953499999999998</c:v>
                </c:pt>
                <c:pt idx="12">
                  <c:v>58.953499999999998</c:v>
                </c:pt>
                <c:pt idx="13">
                  <c:v>58.953499999999998</c:v>
                </c:pt>
                <c:pt idx="14">
                  <c:v>58.953499999999998</c:v>
                </c:pt>
                <c:pt idx="15">
                  <c:v>58.953499999999998</c:v>
                </c:pt>
                <c:pt idx="16">
                  <c:v>58.953499999999998</c:v>
                </c:pt>
                <c:pt idx="17">
                  <c:v>58.953499999999998</c:v>
                </c:pt>
                <c:pt idx="18">
                  <c:v>58.953499999999998</c:v>
                </c:pt>
                <c:pt idx="19">
                  <c:v>58.943899999999999</c:v>
                </c:pt>
                <c:pt idx="20">
                  <c:v>58.8339</c:v>
                </c:pt>
                <c:pt idx="21">
                  <c:v>58.617800000000003</c:v>
                </c:pt>
                <c:pt idx="22">
                  <c:v>54.2194</c:v>
                </c:pt>
                <c:pt idx="23">
                  <c:v>50.346600000000002</c:v>
                </c:pt>
                <c:pt idx="24">
                  <c:v>46.8645</c:v>
                </c:pt>
                <c:pt idx="25">
                  <c:v>43.649900000000002</c:v>
                </c:pt>
                <c:pt idx="26">
                  <c:v>40.676400000000001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PCM_TransQuant!$G$1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PCM_TransQuant!$G$165:$G$191</c:f>
              <c:numCache>
                <c:formatCode>General</c:formatCode>
                <c:ptCount val="27"/>
                <c:pt idx="0">
                  <c:v>13985728</c:v>
                </c:pt>
                <c:pt idx="1">
                  <c:v>13876176</c:v>
                </c:pt>
                <c:pt idx="2">
                  <c:v>13806192</c:v>
                </c:pt>
                <c:pt idx="3">
                  <c:v>13784272</c:v>
                </c:pt>
                <c:pt idx="4">
                  <c:v>13781896</c:v>
                </c:pt>
                <c:pt idx="5">
                  <c:v>13780944</c:v>
                </c:pt>
                <c:pt idx="6">
                  <c:v>13780864</c:v>
                </c:pt>
                <c:pt idx="7">
                  <c:v>13781056</c:v>
                </c:pt>
                <c:pt idx="8">
                  <c:v>13780680</c:v>
                </c:pt>
                <c:pt idx="9">
                  <c:v>13780928</c:v>
                </c:pt>
                <c:pt idx="10">
                  <c:v>13780488</c:v>
                </c:pt>
                <c:pt idx="11">
                  <c:v>13780432</c:v>
                </c:pt>
                <c:pt idx="12">
                  <c:v>13780272</c:v>
                </c:pt>
                <c:pt idx="13">
                  <c:v>13779808</c:v>
                </c:pt>
                <c:pt idx="14">
                  <c:v>13779864</c:v>
                </c:pt>
                <c:pt idx="15">
                  <c:v>13780128</c:v>
                </c:pt>
                <c:pt idx="16">
                  <c:v>13416312</c:v>
                </c:pt>
                <c:pt idx="17">
                  <c:v>11541576</c:v>
                </c:pt>
                <c:pt idx="18">
                  <c:v>9729064</c:v>
                </c:pt>
                <c:pt idx="19">
                  <c:v>8931512</c:v>
                </c:pt>
                <c:pt idx="20">
                  <c:v>8161144</c:v>
                </c:pt>
                <c:pt idx="21">
                  <c:v>7418616</c:v>
                </c:pt>
                <c:pt idx="22">
                  <c:v>6636232</c:v>
                </c:pt>
                <c:pt idx="23">
                  <c:v>5106720</c:v>
                </c:pt>
                <c:pt idx="24">
                  <c:v>3676720</c:v>
                </c:pt>
                <c:pt idx="25">
                  <c:v>2567416</c:v>
                </c:pt>
                <c:pt idx="26">
                  <c:v>1722152</c:v>
                </c:pt>
              </c:numCache>
            </c:numRef>
          </c:xVal>
          <c:yVal>
            <c:numRef>
              <c:f>PCM_TransQuant!$H$165:$H$191</c:f>
              <c:numCache>
                <c:formatCode>General</c:formatCode>
                <c:ptCount val="27"/>
                <c:pt idx="0">
                  <c:v>70.964600000000004</c:v>
                </c:pt>
                <c:pt idx="1">
                  <c:v>70.964600000000004</c:v>
                </c:pt>
                <c:pt idx="2">
                  <c:v>70.964600000000004</c:v>
                </c:pt>
                <c:pt idx="3">
                  <c:v>70.964600000000004</c:v>
                </c:pt>
                <c:pt idx="4">
                  <c:v>70.964600000000004</c:v>
                </c:pt>
                <c:pt idx="5">
                  <c:v>70.964600000000004</c:v>
                </c:pt>
                <c:pt idx="6">
                  <c:v>70.964600000000004</c:v>
                </c:pt>
                <c:pt idx="7">
                  <c:v>70.964600000000004</c:v>
                </c:pt>
                <c:pt idx="8">
                  <c:v>70.964600000000004</c:v>
                </c:pt>
                <c:pt idx="9">
                  <c:v>70.964600000000004</c:v>
                </c:pt>
                <c:pt idx="10">
                  <c:v>70.964600000000004</c:v>
                </c:pt>
                <c:pt idx="11">
                  <c:v>70.964600000000004</c:v>
                </c:pt>
                <c:pt idx="12">
                  <c:v>70.964600000000004</c:v>
                </c:pt>
                <c:pt idx="13">
                  <c:v>70.964600000000004</c:v>
                </c:pt>
                <c:pt idx="14">
                  <c:v>70.964600000000004</c:v>
                </c:pt>
                <c:pt idx="15">
                  <c:v>70.964600000000004</c:v>
                </c:pt>
                <c:pt idx="16">
                  <c:v>70.498800000000003</c:v>
                </c:pt>
                <c:pt idx="17">
                  <c:v>65.919300000000007</c:v>
                </c:pt>
                <c:pt idx="18">
                  <c:v>62.403399999999998</c:v>
                </c:pt>
                <c:pt idx="19">
                  <c:v>60.664999999999999</c:v>
                </c:pt>
                <c:pt idx="20">
                  <c:v>58.782499999999999</c:v>
                </c:pt>
                <c:pt idx="21">
                  <c:v>56.927300000000002</c:v>
                </c:pt>
                <c:pt idx="22">
                  <c:v>54.934399999999997</c:v>
                </c:pt>
                <c:pt idx="23">
                  <c:v>50.896799999999999</c:v>
                </c:pt>
                <c:pt idx="24">
                  <c:v>47.090400000000002</c:v>
                </c:pt>
                <c:pt idx="25">
                  <c:v>43.788899999999998</c:v>
                </c:pt>
                <c:pt idx="26">
                  <c:v>40.746000000000002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PCM_TransQuant!$E$1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PCM_TransQuant!$E$165:$E$191</c:f>
              <c:numCache>
                <c:formatCode>General</c:formatCode>
                <c:ptCount val="27"/>
                <c:pt idx="0">
                  <c:v>20193584</c:v>
                </c:pt>
                <c:pt idx="1">
                  <c:v>20012264</c:v>
                </c:pt>
                <c:pt idx="2">
                  <c:v>19930760</c:v>
                </c:pt>
                <c:pt idx="3">
                  <c:v>19911456</c:v>
                </c:pt>
                <c:pt idx="4">
                  <c:v>19908944</c:v>
                </c:pt>
                <c:pt idx="5">
                  <c:v>19908392</c:v>
                </c:pt>
                <c:pt idx="6">
                  <c:v>19908304</c:v>
                </c:pt>
                <c:pt idx="7">
                  <c:v>19908328</c:v>
                </c:pt>
                <c:pt idx="8">
                  <c:v>19908304</c:v>
                </c:pt>
                <c:pt idx="9">
                  <c:v>19908272</c:v>
                </c:pt>
                <c:pt idx="10">
                  <c:v>19908208</c:v>
                </c:pt>
                <c:pt idx="11">
                  <c:v>19874784</c:v>
                </c:pt>
                <c:pt idx="12">
                  <c:v>19751136</c:v>
                </c:pt>
                <c:pt idx="13">
                  <c:v>17199456</c:v>
                </c:pt>
                <c:pt idx="14">
                  <c:v>15574840</c:v>
                </c:pt>
                <c:pt idx="15">
                  <c:v>14615048</c:v>
                </c:pt>
                <c:pt idx="16">
                  <c:v>12802168</c:v>
                </c:pt>
                <c:pt idx="17">
                  <c:v>11200488</c:v>
                </c:pt>
                <c:pt idx="18">
                  <c:v>9674688</c:v>
                </c:pt>
                <c:pt idx="19">
                  <c:v>8892008</c:v>
                </c:pt>
                <c:pt idx="20">
                  <c:v>8128480</c:v>
                </c:pt>
                <c:pt idx="21">
                  <c:v>7399104</c:v>
                </c:pt>
                <c:pt idx="22">
                  <c:v>6617328</c:v>
                </c:pt>
                <c:pt idx="23">
                  <c:v>5100488</c:v>
                </c:pt>
                <c:pt idx="24">
                  <c:v>3673624</c:v>
                </c:pt>
                <c:pt idx="25">
                  <c:v>2568336</c:v>
                </c:pt>
                <c:pt idx="26">
                  <c:v>1721984</c:v>
                </c:pt>
              </c:numCache>
            </c:numRef>
          </c:xVal>
          <c:yVal>
            <c:numRef>
              <c:f>PCM_TransQuant!$F$165:$F$191</c:f>
              <c:numCache>
                <c:formatCode>General</c:formatCode>
                <c:ptCount val="27"/>
                <c:pt idx="0">
                  <c:v>82.5702</c:v>
                </c:pt>
                <c:pt idx="1">
                  <c:v>82.5702</c:v>
                </c:pt>
                <c:pt idx="2">
                  <c:v>82.5702</c:v>
                </c:pt>
                <c:pt idx="3">
                  <c:v>82.5702</c:v>
                </c:pt>
                <c:pt idx="4">
                  <c:v>82.5702</c:v>
                </c:pt>
                <c:pt idx="5">
                  <c:v>82.5702</c:v>
                </c:pt>
                <c:pt idx="6">
                  <c:v>82.5702</c:v>
                </c:pt>
                <c:pt idx="7">
                  <c:v>82.5702</c:v>
                </c:pt>
                <c:pt idx="8">
                  <c:v>82.5702</c:v>
                </c:pt>
                <c:pt idx="9">
                  <c:v>82.5702</c:v>
                </c:pt>
                <c:pt idx="10">
                  <c:v>82.570099999999996</c:v>
                </c:pt>
                <c:pt idx="11">
                  <c:v>82.521000000000001</c:v>
                </c:pt>
                <c:pt idx="12">
                  <c:v>82.115399999999994</c:v>
                </c:pt>
                <c:pt idx="13">
                  <c:v>77.139099999999999</c:v>
                </c:pt>
                <c:pt idx="14">
                  <c:v>75.548299999999998</c:v>
                </c:pt>
                <c:pt idx="15">
                  <c:v>74.104399999999998</c:v>
                </c:pt>
                <c:pt idx="16">
                  <c:v>70.866299999999995</c:v>
                </c:pt>
                <c:pt idx="17">
                  <c:v>67.195999999999998</c:v>
                </c:pt>
                <c:pt idx="18">
                  <c:v>63.238</c:v>
                </c:pt>
                <c:pt idx="19">
                  <c:v>61.180399999999999</c:v>
                </c:pt>
                <c:pt idx="20">
                  <c:v>59.092799999999997</c:v>
                </c:pt>
                <c:pt idx="21">
                  <c:v>57.105600000000003</c:v>
                </c:pt>
                <c:pt idx="22">
                  <c:v>55.044600000000003</c:v>
                </c:pt>
                <c:pt idx="23">
                  <c:v>50.938299999999998</c:v>
                </c:pt>
                <c:pt idx="24">
                  <c:v>47.1066</c:v>
                </c:pt>
                <c:pt idx="25">
                  <c:v>43.801299999999998</c:v>
                </c:pt>
                <c:pt idx="26">
                  <c:v>40.756599999999999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PCM_TransQuant!$C$1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PCM_TransQuant!$C$165:$C$191</c:f>
              <c:numCache>
                <c:formatCode>General</c:formatCode>
                <c:ptCount val="27"/>
                <c:pt idx="0">
                  <c:v>27622664</c:v>
                </c:pt>
                <c:pt idx="1">
                  <c:v>27493912</c:v>
                </c:pt>
                <c:pt idx="2">
                  <c:v>27453248</c:v>
                </c:pt>
                <c:pt idx="3">
                  <c:v>27444576</c:v>
                </c:pt>
                <c:pt idx="4">
                  <c:v>27443712</c:v>
                </c:pt>
                <c:pt idx="5">
                  <c:v>27443520</c:v>
                </c:pt>
                <c:pt idx="6">
                  <c:v>27443728</c:v>
                </c:pt>
                <c:pt idx="7">
                  <c:v>27434296</c:v>
                </c:pt>
                <c:pt idx="8">
                  <c:v>24956264</c:v>
                </c:pt>
                <c:pt idx="9">
                  <c:v>23568456</c:v>
                </c:pt>
                <c:pt idx="10">
                  <c:v>21030512</c:v>
                </c:pt>
                <c:pt idx="11">
                  <c:v>19161432</c:v>
                </c:pt>
                <c:pt idx="12">
                  <c:v>17927912</c:v>
                </c:pt>
                <c:pt idx="13">
                  <c:v>16635888</c:v>
                </c:pt>
                <c:pt idx="14">
                  <c:v>15491664</c:v>
                </c:pt>
                <c:pt idx="15">
                  <c:v>14566808</c:v>
                </c:pt>
                <c:pt idx="16">
                  <c:v>12779040</c:v>
                </c:pt>
                <c:pt idx="17">
                  <c:v>11200248</c:v>
                </c:pt>
                <c:pt idx="18">
                  <c:v>9670176</c:v>
                </c:pt>
                <c:pt idx="19">
                  <c:v>8892200</c:v>
                </c:pt>
                <c:pt idx="20">
                  <c:v>8129184</c:v>
                </c:pt>
                <c:pt idx="21">
                  <c:v>7401936</c:v>
                </c:pt>
                <c:pt idx="22">
                  <c:v>6621200</c:v>
                </c:pt>
                <c:pt idx="23">
                  <c:v>5105016</c:v>
                </c:pt>
                <c:pt idx="24">
                  <c:v>3676816</c:v>
                </c:pt>
                <c:pt idx="25">
                  <c:v>2567392</c:v>
                </c:pt>
                <c:pt idx="26">
                  <c:v>1723312</c:v>
                </c:pt>
              </c:numCache>
            </c:numRef>
          </c:xVal>
          <c:yVal>
            <c:numRef>
              <c:f>PCM_TransQuant!$D$165:$D$191</c:f>
              <c:numCache>
                <c:formatCode>General</c:formatCode>
                <c:ptCount val="27"/>
                <c:pt idx="0">
                  <c:v>107.0711</c:v>
                </c:pt>
                <c:pt idx="1">
                  <c:v>107.0711</c:v>
                </c:pt>
                <c:pt idx="2">
                  <c:v>107.0711</c:v>
                </c:pt>
                <c:pt idx="3">
                  <c:v>107.0711</c:v>
                </c:pt>
                <c:pt idx="4">
                  <c:v>107.0711</c:v>
                </c:pt>
                <c:pt idx="5">
                  <c:v>107.0711</c:v>
                </c:pt>
                <c:pt idx="6">
                  <c:v>107.0711</c:v>
                </c:pt>
                <c:pt idx="7">
                  <c:v>106.31010000000001</c:v>
                </c:pt>
                <c:pt idx="8">
                  <c:v>89.074399999999997</c:v>
                </c:pt>
                <c:pt idx="9">
                  <c:v>85.287199999999999</c:v>
                </c:pt>
                <c:pt idx="10">
                  <c:v>82.784599999999998</c:v>
                </c:pt>
                <c:pt idx="11">
                  <c:v>81.416799999999995</c:v>
                </c:pt>
                <c:pt idx="12">
                  <c:v>79.553899999999999</c:v>
                </c:pt>
                <c:pt idx="13">
                  <c:v>78.101799999999997</c:v>
                </c:pt>
                <c:pt idx="14">
                  <c:v>76.888400000000004</c:v>
                </c:pt>
                <c:pt idx="15">
                  <c:v>75.045100000000005</c:v>
                </c:pt>
                <c:pt idx="16">
                  <c:v>71.265000000000001</c:v>
                </c:pt>
                <c:pt idx="17">
                  <c:v>67.381799999999998</c:v>
                </c:pt>
                <c:pt idx="18">
                  <c:v>63.297600000000003</c:v>
                </c:pt>
                <c:pt idx="19">
                  <c:v>61.219700000000003</c:v>
                </c:pt>
                <c:pt idx="20">
                  <c:v>59.116399999999999</c:v>
                </c:pt>
                <c:pt idx="21">
                  <c:v>57.120600000000003</c:v>
                </c:pt>
                <c:pt idx="22">
                  <c:v>55.053400000000003</c:v>
                </c:pt>
                <c:pt idx="23">
                  <c:v>50.945799999999998</c:v>
                </c:pt>
                <c:pt idx="24">
                  <c:v>47.112900000000003</c:v>
                </c:pt>
                <c:pt idx="25">
                  <c:v>43.800699999999999</c:v>
                </c:pt>
                <c:pt idx="26">
                  <c:v>40.759900000000002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PCM_TransQuant!$O$1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PCM_TransQuant!$O$165:$O$191</c:f>
              <c:numCache>
                <c:formatCode>General</c:formatCode>
                <c:ptCount val="27"/>
                <c:pt idx="0">
                  <c:v>31129744</c:v>
                </c:pt>
                <c:pt idx="1">
                  <c:v>30961536</c:v>
                </c:pt>
                <c:pt idx="2">
                  <c:v>29892352</c:v>
                </c:pt>
                <c:pt idx="3">
                  <c:v>26226088</c:v>
                </c:pt>
                <c:pt idx="4">
                  <c:v>25127688</c:v>
                </c:pt>
                <c:pt idx="5">
                  <c:v>24402360</c:v>
                </c:pt>
                <c:pt idx="6">
                  <c:v>23557752</c:v>
                </c:pt>
                <c:pt idx="7">
                  <c:v>22604352</c:v>
                </c:pt>
                <c:pt idx="8">
                  <c:v>21648896</c:v>
                </c:pt>
                <c:pt idx="9">
                  <c:v>20851912</c:v>
                </c:pt>
                <c:pt idx="10">
                  <c:v>19988336</c:v>
                </c:pt>
                <c:pt idx="11">
                  <c:v>19180680</c:v>
                </c:pt>
                <c:pt idx="12">
                  <c:v>18430920</c:v>
                </c:pt>
                <c:pt idx="13">
                  <c:v>17616800</c:v>
                </c:pt>
                <c:pt idx="14">
                  <c:v>16916784</c:v>
                </c:pt>
                <c:pt idx="15">
                  <c:v>16174048</c:v>
                </c:pt>
                <c:pt idx="16">
                  <c:v>14628312</c:v>
                </c:pt>
                <c:pt idx="17">
                  <c:v>13052880</c:v>
                </c:pt>
                <c:pt idx="18">
                  <c:v>11656120</c:v>
                </c:pt>
                <c:pt idx="19">
                  <c:v>10393592</c:v>
                </c:pt>
                <c:pt idx="20">
                  <c:v>9418256</c:v>
                </c:pt>
                <c:pt idx="21">
                  <c:v>8087032</c:v>
                </c:pt>
                <c:pt idx="22">
                  <c:v>7013264</c:v>
                </c:pt>
                <c:pt idx="23">
                  <c:v>5238352</c:v>
                </c:pt>
                <c:pt idx="24">
                  <c:v>3751896</c:v>
                </c:pt>
                <c:pt idx="25">
                  <c:v>2588840</c:v>
                </c:pt>
                <c:pt idx="26">
                  <c:v>1729472</c:v>
                </c:pt>
              </c:numCache>
            </c:numRef>
          </c:xVal>
          <c:yVal>
            <c:numRef>
              <c:f>PCM_TransQuant!$P$165:$P$191</c:f>
              <c:numCache>
                <c:formatCode>General</c:formatCode>
                <c:ptCount val="27"/>
                <c:pt idx="0">
                  <c:v>999.99</c:v>
                </c:pt>
                <c:pt idx="1">
                  <c:v>138.49299999999999</c:v>
                </c:pt>
                <c:pt idx="2">
                  <c:v>106.8168</c:v>
                </c:pt>
                <c:pt idx="3">
                  <c:v>98.542400000000001</c:v>
                </c:pt>
                <c:pt idx="4">
                  <c:v>96.650899999999993</c:v>
                </c:pt>
                <c:pt idx="5">
                  <c:v>94.983099999999993</c:v>
                </c:pt>
                <c:pt idx="6">
                  <c:v>92.968100000000007</c:v>
                </c:pt>
                <c:pt idx="7">
                  <c:v>90.961200000000005</c:v>
                </c:pt>
                <c:pt idx="8">
                  <c:v>88.892700000000005</c:v>
                </c:pt>
                <c:pt idx="9">
                  <c:v>87.013400000000004</c:v>
                </c:pt>
                <c:pt idx="10">
                  <c:v>84.940100000000001</c:v>
                </c:pt>
                <c:pt idx="11">
                  <c:v>82.963700000000003</c:v>
                </c:pt>
                <c:pt idx="12">
                  <c:v>80.997100000000003</c:v>
                </c:pt>
                <c:pt idx="13">
                  <c:v>78.935400000000001</c:v>
                </c:pt>
                <c:pt idx="14">
                  <c:v>76.964100000000002</c:v>
                </c:pt>
                <c:pt idx="15">
                  <c:v>75.004499999999993</c:v>
                </c:pt>
                <c:pt idx="16">
                  <c:v>70.934799999999996</c:v>
                </c:pt>
                <c:pt idx="17">
                  <c:v>66.848799999999997</c:v>
                </c:pt>
                <c:pt idx="18">
                  <c:v>62.845300000000002</c:v>
                </c:pt>
                <c:pt idx="19">
                  <c:v>60.673999999999999</c:v>
                </c:pt>
                <c:pt idx="20">
                  <c:v>58.589399999999998</c:v>
                </c:pt>
                <c:pt idx="21">
                  <c:v>55.530900000000003</c:v>
                </c:pt>
                <c:pt idx="22">
                  <c:v>53.415199999999999</c:v>
                </c:pt>
                <c:pt idx="23">
                  <c:v>50.029600000000002</c:v>
                </c:pt>
                <c:pt idx="24">
                  <c:v>46.843000000000004</c:v>
                </c:pt>
                <c:pt idx="25">
                  <c:v>43.647399999999998</c:v>
                </c:pt>
                <c:pt idx="26">
                  <c:v>40.6723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541824"/>
        <c:axId val="110547712"/>
      </c:scatterChart>
      <c:valAx>
        <c:axId val="11054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547712"/>
        <c:crosses val="autoZero"/>
        <c:crossBetween val="midCat"/>
      </c:valAx>
      <c:valAx>
        <c:axId val="110547712"/>
        <c:scaling>
          <c:orientation val="minMax"/>
          <c:max val="125"/>
          <c:min val="3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05418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PCM_TransQuant!$I$1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PCM_TransQuant!$I$192:$I$218</c:f>
              <c:numCache>
                <c:formatCode>General</c:formatCode>
                <c:ptCount val="27"/>
                <c:pt idx="0">
                  <c:v>5869232</c:v>
                </c:pt>
                <c:pt idx="1">
                  <c:v>5815600</c:v>
                </c:pt>
                <c:pt idx="2">
                  <c:v>5770144</c:v>
                </c:pt>
                <c:pt idx="3">
                  <c:v>5749792</c:v>
                </c:pt>
                <c:pt idx="4">
                  <c:v>5748144</c:v>
                </c:pt>
                <c:pt idx="5">
                  <c:v>5746592</c:v>
                </c:pt>
                <c:pt idx="6">
                  <c:v>5746144</c:v>
                </c:pt>
                <c:pt idx="7">
                  <c:v>5745752</c:v>
                </c:pt>
                <c:pt idx="8">
                  <c:v>5746480</c:v>
                </c:pt>
                <c:pt idx="9">
                  <c:v>5745432</c:v>
                </c:pt>
                <c:pt idx="10">
                  <c:v>5745304</c:v>
                </c:pt>
                <c:pt idx="11">
                  <c:v>5746952</c:v>
                </c:pt>
                <c:pt idx="12">
                  <c:v>5746504</c:v>
                </c:pt>
                <c:pt idx="13">
                  <c:v>5746424</c:v>
                </c:pt>
                <c:pt idx="14">
                  <c:v>5746992</c:v>
                </c:pt>
                <c:pt idx="15">
                  <c:v>5747336</c:v>
                </c:pt>
                <c:pt idx="16">
                  <c:v>5746984</c:v>
                </c:pt>
                <c:pt idx="17">
                  <c:v>5747944</c:v>
                </c:pt>
                <c:pt idx="18">
                  <c:v>5746992</c:v>
                </c:pt>
                <c:pt idx="19">
                  <c:v>5736536</c:v>
                </c:pt>
                <c:pt idx="20">
                  <c:v>5721192</c:v>
                </c:pt>
                <c:pt idx="21">
                  <c:v>5703264</c:v>
                </c:pt>
                <c:pt idx="22">
                  <c:v>4652912</c:v>
                </c:pt>
                <c:pt idx="23">
                  <c:v>2396992</c:v>
                </c:pt>
                <c:pt idx="24">
                  <c:v>1379200</c:v>
                </c:pt>
                <c:pt idx="25">
                  <c:v>782592</c:v>
                </c:pt>
                <c:pt idx="26">
                  <c:v>440072</c:v>
                </c:pt>
              </c:numCache>
            </c:numRef>
          </c:xVal>
          <c:yVal>
            <c:numRef>
              <c:f>PCM_TransQuant!$J$192:$J$218</c:f>
              <c:numCache>
                <c:formatCode>General</c:formatCode>
                <c:ptCount val="27"/>
                <c:pt idx="0">
                  <c:v>58.892000000000003</c:v>
                </c:pt>
                <c:pt idx="1">
                  <c:v>58.892000000000003</c:v>
                </c:pt>
                <c:pt idx="2">
                  <c:v>58.892000000000003</c:v>
                </c:pt>
                <c:pt idx="3">
                  <c:v>58.892000000000003</c:v>
                </c:pt>
                <c:pt idx="4">
                  <c:v>58.892000000000003</c:v>
                </c:pt>
                <c:pt idx="5">
                  <c:v>58.892000000000003</c:v>
                </c:pt>
                <c:pt idx="6">
                  <c:v>58.892000000000003</c:v>
                </c:pt>
                <c:pt idx="7">
                  <c:v>58.892000000000003</c:v>
                </c:pt>
                <c:pt idx="8">
                  <c:v>58.892000000000003</c:v>
                </c:pt>
                <c:pt idx="9">
                  <c:v>58.892000000000003</c:v>
                </c:pt>
                <c:pt idx="10">
                  <c:v>58.892000000000003</c:v>
                </c:pt>
                <c:pt idx="11">
                  <c:v>58.892000000000003</c:v>
                </c:pt>
                <c:pt idx="12">
                  <c:v>58.892000000000003</c:v>
                </c:pt>
                <c:pt idx="13">
                  <c:v>58.892000000000003</c:v>
                </c:pt>
                <c:pt idx="14">
                  <c:v>58.892000000000003</c:v>
                </c:pt>
                <c:pt idx="15">
                  <c:v>58.892000000000003</c:v>
                </c:pt>
                <c:pt idx="16">
                  <c:v>58.892000000000003</c:v>
                </c:pt>
                <c:pt idx="17">
                  <c:v>58.892000000000003</c:v>
                </c:pt>
                <c:pt idx="18">
                  <c:v>58.892000000000003</c:v>
                </c:pt>
                <c:pt idx="19">
                  <c:v>58.889899999999997</c:v>
                </c:pt>
                <c:pt idx="20">
                  <c:v>58.8598</c:v>
                </c:pt>
                <c:pt idx="21">
                  <c:v>58.766300000000001</c:v>
                </c:pt>
                <c:pt idx="22">
                  <c:v>55.579799999999999</c:v>
                </c:pt>
                <c:pt idx="23">
                  <c:v>51.2879</c:v>
                </c:pt>
                <c:pt idx="24">
                  <c:v>48.599800000000002</c:v>
                </c:pt>
                <c:pt idx="25">
                  <c:v>46.317599999999999</c:v>
                </c:pt>
                <c:pt idx="26">
                  <c:v>44.203499999999998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PCM_TransQuant!$G$1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PCM_TransQuant!$G$192:$G$218</c:f>
              <c:numCache>
                <c:formatCode>General</c:formatCode>
                <c:ptCount val="27"/>
                <c:pt idx="0">
                  <c:v>10047952</c:v>
                </c:pt>
                <c:pt idx="1">
                  <c:v>9947992</c:v>
                </c:pt>
                <c:pt idx="2">
                  <c:v>9868064</c:v>
                </c:pt>
                <c:pt idx="3">
                  <c:v>9839816</c:v>
                </c:pt>
                <c:pt idx="4">
                  <c:v>9835752</c:v>
                </c:pt>
                <c:pt idx="5">
                  <c:v>9834768</c:v>
                </c:pt>
                <c:pt idx="6">
                  <c:v>9833960</c:v>
                </c:pt>
                <c:pt idx="7">
                  <c:v>9833288</c:v>
                </c:pt>
                <c:pt idx="8">
                  <c:v>9833416</c:v>
                </c:pt>
                <c:pt idx="9">
                  <c:v>9832888</c:v>
                </c:pt>
                <c:pt idx="10">
                  <c:v>9832496</c:v>
                </c:pt>
                <c:pt idx="11">
                  <c:v>9832336</c:v>
                </c:pt>
                <c:pt idx="12">
                  <c:v>9832936</c:v>
                </c:pt>
                <c:pt idx="13">
                  <c:v>9832552</c:v>
                </c:pt>
                <c:pt idx="14">
                  <c:v>9832688</c:v>
                </c:pt>
                <c:pt idx="15">
                  <c:v>9832640</c:v>
                </c:pt>
                <c:pt idx="16">
                  <c:v>9756896</c:v>
                </c:pt>
                <c:pt idx="17">
                  <c:v>8788040</c:v>
                </c:pt>
                <c:pt idx="18">
                  <c:v>6320280</c:v>
                </c:pt>
                <c:pt idx="19">
                  <c:v>5529584</c:v>
                </c:pt>
                <c:pt idx="20">
                  <c:v>4787504</c:v>
                </c:pt>
                <c:pt idx="21">
                  <c:v>4090304</c:v>
                </c:pt>
                <c:pt idx="22">
                  <c:v>3400944</c:v>
                </c:pt>
                <c:pt idx="23">
                  <c:v>2207792</c:v>
                </c:pt>
                <c:pt idx="24">
                  <c:v>1310032</c:v>
                </c:pt>
                <c:pt idx="25">
                  <c:v>762728</c:v>
                </c:pt>
                <c:pt idx="26">
                  <c:v>432000</c:v>
                </c:pt>
              </c:numCache>
            </c:numRef>
          </c:xVal>
          <c:yVal>
            <c:numRef>
              <c:f>PCM_TransQuant!$H$192:$H$218</c:f>
              <c:numCache>
                <c:formatCode>General</c:formatCode>
                <c:ptCount val="27"/>
                <c:pt idx="0">
                  <c:v>70.952799999999996</c:v>
                </c:pt>
                <c:pt idx="1">
                  <c:v>70.952799999999996</c:v>
                </c:pt>
                <c:pt idx="2">
                  <c:v>70.952799999999996</c:v>
                </c:pt>
                <c:pt idx="3">
                  <c:v>70.952799999999996</c:v>
                </c:pt>
                <c:pt idx="4">
                  <c:v>70.952799999999996</c:v>
                </c:pt>
                <c:pt idx="5">
                  <c:v>70.952799999999996</c:v>
                </c:pt>
                <c:pt idx="6">
                  <c:v>70.952799999999996</c:v>
                </c:pt>
                <c:pt idx="7">
                  <c:v>70.952799999999996</c:v>
                </c:pt>
                <c:pt idx="8">
                  <c:v>70.952799999999996</c:v>
                </c:pt>
                <c:pt idx="9">
                  <c:v>70.952799999999996</c:v>
                </c:pt>
                <c:pt idx="10">
                  <c:v>70.952799999999996</c:v>
                </c:pt>
                <c:pt idx="11">
                  <c:v>70.952799999999996</c:v>
                </c:pt>
                <c:pt idx="12">
                  <c:v>70.952799999999996</c:v>
                </c:pt>
                <c:pt idx="13">
                  <c:v>70.952799999999996</c:v>
                </c:pt>
                <c:pt idx="14">
                  <c:v>70.952799999999996</c:v>
                </c:pt>
                <c:pt idx="15">
                  <c:v>70.952799999999996</c:v>
                </c:pt>
                <c:pt idx="16">
                  <c:v>70.858199999999997</c:v>
                </c:pt>
                <c:pt idx="17">
                  <c:v>67.567899999999995</c:v>
                </c:pt>
                <c:pt idx="18">
                  <c:v>62.421900000000001</c:v>
                </c:pt>
                <c:pt idx="19">
                  <c:v>60.6584</c:v>
                </c:pt>
                <c:pt idx="20">
                  <c:v>58.866599999999998</c:v>
                </c:pt>
                <c:pt idx="21">
                  <c:v>57.084400000000002</c:v>
                </c:pt>
                <c:pt idx="22">
                  <c:v>55.241900000000001</c:v>
                </c:pt>
                <c:pt idx="23">
                  <c:v>51.834699999999998</c:v>
                </c:pt>
                <c:pt idx="24">
                  <c:v>48.886400000000002</c:v>
                </c:pt>
                <c:pt idx="25">
                  <c:v>46.469700000000003</c:v>
                </c:pt>
                <c:pt idx="26">
                  <c:v>44.3108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PCM_TransQuant!$E$1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PCM_TransQuant!$E$192:$E$218</c:f>
              <c:numCache>
                <c:formatCode>General</c:formatCode>
                <c:ptCount val="27"/>
                <c:pt idx="0">
                  <c:v>14868480</c:v>
                </c:pt>
                <c:pt idx="1">
                  <c:v>14868480</c:v>
                </c:pt>
                <c:pt idx="2">
                  <c:v>14581264</c:v>
                </c:pt>
                <c:pt idx="3">
                  <c:v>14551800</c:v>
                </c:pt>
                <c:pt idx="4">
                  <c:v>14547688</c:v>
                </c:pt>
                <c:pt idx="5">
                  <c:v>14546224</c:v>
                </c:pt>
                <c:pt idx="6">
                  <c:v>14546216</c:v>
                </c:pt>
                <c:pt idx="7">
                  <c:v>14546192</c:v>
                </c:pt>
                <c:pt idx="8">
                  <c:v>14546240</c:v>
                </c:pt>
                <c:pt idx="9">
                  <c:v>14545744</c:v>
                </c:pt>
                <c:pt idx="10">
                  <c:v>14545952</c:v>
                </c:pt>
                <c:pt idx="11">
                  <c:v>14519720</c:v>
                </c:pt>
                <c:pt idx="12">
                  <c:v>14493376</c:v>
                </c:pt>
                <c:pt idx="13">
                  <c:v>13609712</c:v>
                </c:pt>
                <c:pt idx="14">
                  <c:v>11577408</c:v>
                </c:pt>
                <c:pt idx="15">
                  <c:v>10830792</c:v>
                </c:pt>
                <c:pt idx="16">
                  <c:v>9237496</c:v>
                </c:pt>
                <c:pt idx="17">
                  <c:v>7729360</c:v>
                </c:pt>
                <c:pt idx="18">
                  <c:v>6227200</c:v>
                </c:pt>
                <c:pt idx="19">
                  <c:v>5464144</c:v>
                </c:pt>
                <c:pt idx="20">
                  <c:v>4734056</c:v>
                </c:pt>
                <c:pt idx="21">
                  <c:v>4049952</c:v>
                </c:pt>
                <c:pt idx="22">
                  <c:v>3374856</c:v>
                </c:pt>
                <c:pt idx="23">
                  <c:v>2196552</c:v>
                </c:pt>
                <c:pt idx="24">
                  <c:v>1305728</c:v>
                </c:pt>
                <c:pt idx="25">
                  <c:v>761504</c:v>
                </c:pt>
                <c:pt idx="26">
                  <c:v>431848</c:v>
                </c:pt>
              </c:numCache>
            </c:numRef>
          </c:xVal>
          <c:yVal>
            <c:numRef>
              <c:f>PCM_TransQuant!$F$192:$F$218</c:f>
              <c:numCache>
                <c:formatCode>General</c:formatCode>
                <c:ptCount val="27"/>
                <c:pt idx="0">
                  <c:v>82.533900000000003</c:v>
                </c:pt>
                <c:pt idx="1">
                  <c:v>82.533900000000003</c:v>
                </c:pt>
                <c:pt idx="2">
                  <c:v>82.533900000000003</c:v>
                </c:pt>
                <c:pt idx="3">
                  <c:v>82.533900000000003</c:v>
                </c:pt>
                <c:pt idx="4">
                  <c:v>82.533900000000003</c:v>
                </c:pt>
                <c:pt idx="5">
                  <c:v>82.533900000000003</c:v>
                </c:pt>
                <c:pt idx="6">
                  <c:v>82.533900000000003</c:v>
                </c:pt>
                <c:pt idx="7">
                  <c:v>82.533900000000003</c:v>
                </c:pt>
                <c:pt idx="8">
                  <c:v>82.533900000000003</c:v>
                </c:pt>
                <c:pt idx="9">
                  <c:v>82.533900000000003</c:v>
                </c:pt>
                <c:pt idx="10">
                  <c:v>82.533799999999999</c:v>
                </c:pt>
                <c:pt idx="11">
                  <c:v>82.497699999999995</c:v>
                </c:pt>
                <c:pt idx="12">
                  <c:v>82.376900000000006</c:v>
                </c:pt>
                <c:pt idx="13">
                  <c:v>79.638499999999993</c:v>
                </c:pt>
                <c:pt idx="14">
                  <c:v>76.024799999999999</c:v>
                </c:pt>
                <c:pt idx="15">
                  <c:v>74.350700000000003</c:v>
                </c:pt>
                <c:pt idx="16">
                  <c:v>70.957800000000006</c:v>
                </c:pt>
                <c:pt idx="17">
                  <c:v>67.102699999999999</c:v>
                </c:pt>
                <c:pt idx="18">
                  <c:v>63.131500000000003</c:v>
                </c:pt>
                <c:pt idx="19">
                  <c:v>61.079300000000003</c:v>
                </c:pt>
                <c:pt idx="20">
                  <c:v>59.096699999999998</c:v>
                </c:pt>
                <c:pt idx="21">
                  <c:v>57.214700000000001</c:v>
                </c:pt>
                <c:pt idx="22">
                  <c:v>55.323399999999999</c:v>
                </c:pt>
                <c:pt idx="23">
                  <c:v>51.868400000000001</c:v>
                </c:pt>
                <c:pt idx="24">
                  <c:v>48.9086</c:v>
                </c:pt>
                <c:pt idx="25">
                  <c:v>46.481299999999997</c:v>
                </c:pt>
                <c:pt idx="26">
                  <c:v>44.33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PCM_TransQuant!$C$1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PCM_TransQuant!$C$192:$C$218</c:f>
              <c:numCache>
                <c:formatCode>General</c:formatCode>
                <c:ptCount val="27"/>
                <c:pt idx="0">
                  <c:v>21233736</c:v>
                </c:pt>
                <c:pt idx="1">
                  <c:v>20967216</c:v>
                </c:pt>
                <c:pt idx="2">
                  <c:v>20855736</c:v>
                </c:pt>
                <c:pt idx="3">
                  <c:v>20830328</c:v>
                </c:pt>
                <c:pt idx="4">
                  <c:v>20826536</c:v>
                </c:pt>
                <c:pt idx="5">
                  <c:v>20825576</c:v>
                </c:pt>
                <c:pt idx="6">
                  <c:v>20825464</c:v>
                </c:pt>
                <c:pt idx="7">
                  <c:v>20811472</c:v>
                </c:pt>
                <c:pt idx="8">
                  <c:v>17726616</c:v>
                </c:pt>
                <c:pt idx="9">
                  <c:v>16785464</c:v>
                </c:pt>
                <c:pt idx="10">
                  <c:v>15072288</c:v>
                </c:pt>
                <c:pt idx="11">
                  <c:v>14019664</c:v>
                </c:pt>
                <c:pt idx="12">
                  <c:v>13210632</c:v>
                </c:pt>
                <c:pt idx="13">
                  <c:v>12345424</c:v>
                </c:pt>
                <c:pt idx="14">
                  <c:v>11488200</c:v>
                </c:pt>
                <c:pt idx="15">
                  <c:v>10794064</c:v>
                </c:pt>
                <c:pt idx="16">
                  <c:v>9206144</c:v>
                </c:pt>
                <c:pt idx="17">
                  <c:v>7733984</c:v>
                </c:pt>
                <c:pt idx="18">
                  <c:v>6234016</c:v>
                </c:pt>
                <c:pt idx="19">
                  <c:v>5470872</c:v>
                </c:pt>
                <c:pt idx="20">
                  <c:v>4736752</c:v>
                </c:pt>
                <c:pt idx="21">
                  <c:v>4053704</c:v>
                </c:pt>
                <c:pt idx="22">
                  <c:v>3376440</c:v>
                </c:pt>
                <c:pt idx="23">
                  <c:v>2200352</c:v>
                </c:pt>
                <c:pt idx="24">
                  <c:v>1305920</c:v>
                </c:pt>
                <c:pt idx="25">
                  <c:v>762216</c:v>
                </c:pt>
                <c:pt idx="26">
                  <c:v>432488</c:v>
                </c:pt>
              </c:numCache>
            </c:numRef>
          </c:xVal>
          <c:yVal>
            <c:numRef>
              <c:f>PCM_TransQuant!$D$192:$D$218</c:f>
              <c:numCache>
                <c:formatCode>General</c:formatCode>
                <c:ptCount val="27"/>
                <c:pt idx="0">
                  <c:v>149.08279999999999</c:v>
                </c:pt>
                <c:pt idx="1">
                  <c:v>149.08279999999999</c:v>
                </c:pt>
                <c:pt idx="2">
                  <c:v>149.08279999999999</c:v>
                </c:pt>
                <c:pt idx="3">
                  <c:v>149.08279999999999</c:v>
                </c:pt>
                <c:pt idx="4">
                  <c:v>149.08279999999999</c:v>
                </c:pt>
                <c:pt idx="5">
                  <c:v>149.08279999999999</c:v>
                </c:pt>
                <c:pt idx="6">
                  <c:v>149.08279999999999</c:v>
                </c:pt>
                <c:pt idx="7">
                  <c:v>112.6588</c:v>
                </c:pt>
                <c:pt idx="8">
                  <c:v>88.147099999999995</c:v>
                </c:pt>
                <c:pt idx="9">
                  <c:v>85.134100000000004</c:v>
                </c:pt>
                <c:pt idx="10">
                  <c:v>83.3005</c:v>
                </c:pt>
                <c:pt idx="11">
                  <c:v>82.161799999999999</c:v>
                </c:pt>
                <c:pt idx="12">
                  <c:v>80.361699999999999</c:v>
                </c:pt>
                <c:pt idx="13">
                  <c:v>78.736800000000002</c:v>
                </c:pt>
                <c:pt idx="14">
                  <c:v>77.485399999999998</c:v>
                </c:pt>
                <c:pt idx="15">
                  <c:v>75.3459</c:v>
                </c:pt>
                <c:pt idx="16">
                  <c:v>71.301100000000005</c:v>
                </c:pt>
                <c:pt idx="17">
                  <c:v>67.286500000000004</c:v>
                </c:pt>
                <c:pt idx="18">
                  <c:v>63.195700000000002</c:v>
                </c:pt>
                <c:pt idx="19">
                  <c:v>61.124499999999998</c:v>
                </c:pt>
                <c:pt idx="20">
                  <c:v>59.117400000000004</c:v>
                </c:pt>
                <c:pt idx="21">
                  <c:v>57.235300000000002</c:v>
                </c:pt>
                <c:pt idx="22">
                  <c:v>55.331600000000002</c:v>
                </c:pt>
                <c:pt idx="23">
                  <c:v>51.877000000000002</c:v>
                </c:pt>
                <c:pt idx="24">
                  <c:v>48.910600000000002</c:v>
                </c:pt>
                <c:pt idx="25">
                  <c:v>46.486699999999999</c:v>
                </c:pt>
                <c:pt idx="26">
                  <c:v>44.330500000000001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PCM_TransQuant!$O$1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PCM_TransQuant!$O$192:$O$218</c:f>
              <c:numCache>
                <c:formatCode>General</c:formatCode>
                <c:ptCount val="27"/>
                <c:pt idx="0">
                  <c:v>27672936</c:v>
                </c:pt>
                <c:pt idx="1">
                  <c:v>27421040</c:v>
                </c:pt>
                <c:pt idx="2">
                  <c:v>26216648</c:v>
                </c:pt>
                <c:pt idx="3">
                  <c:v>22606080</c:v>
                </c:pt>
                <c:pt idx="4">
                  <c:v>21631832</c:v>
                </c:pt>
                <c:pt idx="5">
                  <c:v>20933256</c:v>
                </c:pt>
                <c:pt idx="6">
                  <c:v>19951120</c:v>
                </c:pt>
                <c:pt idx="7">
                  <c:v>19021960</c:v>
                </c:pt>
                <c:pt idx="8">
                  <c:v>18217312</c:v>
                </c:pt>
                <c:pt idx="9">
                  <c:v>17415104</c:v>
                </c:pt>
                <c:pt idx="10">
                  <c:v>16548648</c:v>
                </c:pt>
                <c:pt idx="11">
                  <c:v>15799248</c:v>
                </c:pt>
                <c:pt idx="12">
                  <c:v>15049496</c:v>
                </c:pt>
                <c:pt idx="13">
                  <c:v>14257080</c:v>
                </c:pt>
                <c:pt idx="14">
                  <c:v>13543936</c:v>
                </c:pt>
                <c:pt idx="15">
                  <c:v>12816864</c:v>
                </c:pt>
                <c:pt idx="16">
                  <c:v>11275744</c:v>
                </c:pt>
                <c:pt idx="17">
                  <c:v>9724320</c:v>
                </c:pt>
                <c:pt idx="18">
                  <c:v>8274528</c:v>
                </c:pt>
                <c:pt idx="19">
                  <c:v>7078488</c:v>
                </c:pt>
                <c:pt idx="20">
                  <c:v>6229616</c:v>
                </c:pt>
                <c:pt idx="21">
                  <c:v>5138440</c:v>
                </c:pt>
                <c:pt idx="22">
                  <c:v>3909296</c:v>
                </c:pt>
                <c:pt idx="23">
                  <c:v>2415408</c:v>
                </c:pt>
                <c:pt idx="24">
                  <c:v>1377688</c:v>
                </c:pt>
                <c:pt idx="25">
                  <c:v>781928</c:v>
                </c:pt>
                <c:pt idx="26">
                  <c:v>440016</c:v>
                </c:pt>
              </c:numCache>
            </c:numRef>
          </c:xVal>
          <c:yVal>
            <c:numRef>
              <c:f>PCM_TransQuant!$P$192:$P$218</c:f>
              <c:numCache>
                <c:formatCode>General</c:formatCode>
                <c:ptCount val="27"/>
                <c:pt idx="0">
                  <c:v>999.99</c:v>
                </c:pt>
                <c:pt idx="1">
                  <c:v>136.61869999999999</c:v>
                </c:pt>
                <c:pt idx="2">
                  <c:v>106.3129</c:v>
                </c:pt>
                <c:pt idx="3">
                  <c:v>98.580399999999997</c:v>
                </c:pt>
                <c:pt idx="4">
                  <c:v>96.805300000000003</c:v>
                </c:pt>
                <c:pt idx="5">
                  <c:v>96.041399999999996</c:v>
                </c:pt>
                <c:pt idx="6">
                  <c:v>93.039100000000005</c:v>
                </c:pt>
                <c:pt idx="7">
                  <c:v>91.074700000000007</c:v>
                </c:pt>
                <c:pt idx="8">
                  <c:v>89.086100000000002</c:v>
                </c:pt>
                <c:pt idx="9">
                  <c:v>87.223200000000006</c:v>
                </c:pt>
                <c:pt idx="10">
                  <c:v>85.142700000000005</c:v>
                </c:pt>
                <c:pt idx="11">
                  <c:v>83.195400000000006</c:v>
                </c:pt>
                <c:pt idx="12">
                  <c:v>81.211100000000002</c:v>
                </c:pt>
                <c:pt idx="13">
                  <c:v>79.172899999999998</c:v>
                </c:pt>
                <c:pt idx="14">
                  <c:v>77.168899999999994</c:v>
                </c:pt>
                <c:pt idx="15">
                  <c:v>75.224800000000002</c:v>
                </c:pt>
                <c:pt idx="16">
                  <c:v>71.124399999999994</c:v>
                </c:pt>
                <c:pt idx="17">
                  <c:v>67.078299999999999</c:v>
                </c:pt>
                <c:pt idx="18">
                  <c:v>62.945999999999998</c:v>
                </c:pt>
                <c:pt idx="19">
                  <c:v>60.750900000000001</c:v>
                </c:pt>
                <c:pt idx="20">
                  <c:v>59.027500000000003</c:v>
                </c:pt>
                <c:pt idx="21">
                  <c:v>56.354399999999998</c:v>
                </c:pt>
                <c:pt idx="22">
                  <c:v>53.919600000000003</c:v>
                </c:pt>
                <c:pt idx="23">
                  <c:v>51.064100000000003</c:v>
                </c:pt>
                <c:pt idx="24">
                  <c:v>48.605499999999999</c:v>
                </c:pt>
                <c:pt idx="25">
                  <c:v>46.305399999999999</c:v>
                </c:pt>
                <c:pt idx="26">
                  <c:v>44.185699999999997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409984"/>
        <c:axId val="112428160"/>
      </c:scatterChart>
      <c:valAx>
        <c:axId val="112409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428160"/>
        <c:crosses val="autoZero"/>
        <c:crossBetween val="midCat"/>
      </c:valAx>
      <c:valAx>
        <c:axId val="112428160"/>
        <c:scaling>
          <c:orientation val="minMax"/>
          <c:max val="160"/>
          <c:min val="3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4099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PCM_TransQuant!$I$1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PCM_TransQuant!$I$219:$I$245</c:f>
              <c:numCache>
                <c:formatCode>General</c:formatCode>
                <c:ptCount val="27"/>
                <c:pt idx="0">
                  <c:v>7638864</c:v>
                </c:pt>
                <c:pt idx="1">
                  <c:v>7601200</c:v>
                </c:pt>
                <c:pt idx="2">
                  <c:v>7568584</c:v>
                </c:pt>
                <c:pt idx="3">
                  <c:v>7555256</c:v>
                </c:pt>
                <c:pt idx="4">
                  <c:v>7553712</c:v>
                </c:pt>
                <c:pt idx="5">
                  <c:v>7554688</c:v>
                </c:pt>
                <c:pt idx="6">
                  <c:v>7553112</c:v>
                </c:pt>
                <c:pt idx="7">
                  <c:v>7552264</c:v>
                </c:pt>
                <c:pt idx="8">
                  <c:v>7552376</c:v>
                </c:pt>
                <c:pt idx="9">
                  <c:v>7550720</c:v>
                </c:pt>
                <c:pt idx="10">
                  <c:v>7551488</c:v>
                </c:pt>
                <c:pt idx="11">
                  <c:v>7553088</c:v>
                </c:pt>
                <c:pt idx="12">
                  <c:v>7553000</c:v>
                </c:pt>
                <c:pt idx="13">
                  <c:v>7552704</c:v>
                </c:pt>
                <c:pt idx="14">
                  <c:v>7552248</c:v>
                </c:pt>
                <c:pt idx="15">
                  <c:v>7552744</c:v>
                </c:pt>
                <c:pt idx="16">
                  <c:v>7551944</c:v>
                </c:pt>
                <c:pt idx="17">
                  <c:v>7553000</c:v>
                </c:pt>
                <c:pt idx="18">
                  <c:v>7553016</c:v>
                </c:pt>
                <c:pt idx="19">
                  <c:v>7511784</c:v>
                </c:pt>
                <c:pt idx="20">
                  <c:v>7483720</c:v>
                </c:pt>
                <c:pt idx="21">
                  <c:v>7409808</c:v>
                </c:pt>
                <c:pt idx="22">
                  <c:v>5890504</c:v>
                </c:pt>
                <c:pt idx="23">
                  <c:v>3883736</c:v>
                </c:pt>
                <c:pt idx="24">
                  <c:v>2603560</c:v>
                </c:pt>
                <c:pt idx="25">
                  <c:v>1681656</c:v>
                </c:pt>
                <c:pt idx="26">
                  <c:v>1032984</c:v>
                </c:pt>
              </c:numCache>
            </c:numRef>
          </c:xVal>
          <c:yVal>
            <c:numRef>
              <c:f>PCM_TransQuant!$J$219:$J$245</c:f>
              <c:numCache>
                <c:formatCode>General</c:formatCode>
                <c:ptCount val="27"/>
                <c:pt idx="0">
                  <c:v>58.958399999999997</c:v>
                </c:pt>
                <c:pt idx="1">
                  <c:v>58.958399999999997</c:v>
                </c:pt>
                <c:pt idx="2">
                  <c:v>58.958399999999997</c:v>
                </c:pt>
                <c:pt idx="3">
                  <c:v>58.958399999999997</c:v>
                </c:pt>
                <c:pt idx="4">
                  <c:v>58.958399999999997</c:v>
                </c:pt>
                <c:pt idx="5">
                  <c:v>58.958399999999997</c:v>
                </c:pt>
                <c:pt idx="6">
                  <c:v>58.958399999999997</c:v>
                </c:pt>
                <c:pt idx="7">
                  <c:v>58.958399999999997</c:v>
                </c:pt>
                <c:pt idx="8">
                  <c:v>58.958399999999997</c:v>
                </c:pt>
                <c:pt idx="9">
                  <c:v>58.958399999999997</c:v>
                </c:pt>
                <c:pt idx="10">
                  <c:v>58.958399999999997</c:v>
                </c:pt>
                <c:pt idx="11">
                  <c:v>58.958399999999997</c:v>
                </c:pt>
                <c:pt idx="12">
                  <c:v>58.958399999999997</c:v>
                </c:pt>
                <c:pt idx="13">
                  <c:v>58.958399999999997</c:v>
                </c:pt>
                <c:pt idx="14">
                  <c:v>58.958399999999997</c:v>
                </c:pt>
                <c:pt idx="15">
                  <c:v>58.958399999999997</c:v>
                </c:pt>
                <c:pt idx="16">
                  <c:v>58.958399999999997</c:v>
                </c:pt>
                <c:pt idx="17">
                  <c:v>58.958399999999997</c:v>
                </c:pt>
                <c:pt idx="18">
                  <c:v>58.958199999999998</c:v>
                </c:pt>
                <c:pt idx="19">
                  <c:v>58.950299999999999</c:v>
                </c:pt>
                <c:pt idx="20">
                  <c:v>58.849400000000003</c:v>
                </c:pt>
                <c:pt idx="21">
                  <c:v>58.543599999999998</c:v>
                </c:pt>
                <c:pt idx="22">
                  <c:v>54.528799999999997</c:v>
                </c:pt>
                <c:pt idx="23">
                  <c:v>50.694099999999999</c:v>
                </c:pt>
                <c:pt idx="24">
                  <c:v>47.486800000000002</c:v>
                </c:pt>
                <c:pt idx="25">
                  <c:v>44.547800000000002</c:v>
                </c:pt>
                <c:pt idx="26">
                  <c:v>41.848199999999999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PCM_TransQuant!$G$1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PCM_TransQuant!$G$219:$G$245</c:f>
              <c:numCache>
                <c:formatCode>General</c:formatCode>
                <c:ptCount val="27"/>
                <c:pt idx="0">
                  <c:v>12189952</c:v>
                </c:pt>
                <c:pt idx="1">
                  <c:v>12095832</c:v>
                </c:pt>
                <c:pt idx="2">
                  <c:v>12029616</c:v>
                </c:pt>
                <c:pt idx="3">
                  <c:v>12009032</c:v>
                </c:pt>
                <c:pt idx="4">
                  <c:v>12006264</c:v>
                </c:pt>
                <c:pt idx="5">
                  <c:v>12005560</c:v>
                </c:pt>
                <c:pt idx="6">
                  <c:v>12005528</c:v>
                </c:pt>
                <c:pt idx="7">
                  <c:v>12005136</c:v>
                </c:pt>
                <c:pt idx="8">
                  <c:v>12004920</c:v>
                </c:pt>
                <c:pt idx="9">
                  <c:v>12005064</c:v>
                </c:pt>
                <c:pt idx="10">
                  <c:v>12004640</c:v>
                </c:pt>
                <c:pt idx="11">
                  <c:v>12004656</c:v>
                </c:pt>
                <c:pt idx="12">
                  <c:v>12004792</c:v>
                </c:pt>
                <c:pt idx="13">
                  <c:v>12005000</c:v>
                </c:pt>
                <c:pt idx="14">
                  <c:v>12004576</c:v>
                </c:pt>
                <c:pt idx="15">
                  <c:v>12004504</c:v>
                </c:pt>
                <c:pt idx="16">
                  <c:v>11750264</c:v>
                </c:pt>
                <c:pt idx="17">
                  <c:v>9973128</c:v>
                </c:pt>
                <c:pt idx="18">
                  <c:v>8071456</c:v>
                </c:pt>
                <c:pt idx="19">
                  <c:v>7283912</c:v>
                </c:pt>
                <c:pt idx="20">
                  <c:v>6514264</c:v>
                </c:pt>
                <c:pt idx="21">
                  <c:v>5799000</c:v>
                </c:pt>
                <c:pt idx="22">
                  <c:v>5054616</c:v>
                </c:pt>
                <c:pt idx="23">
                  <c:v>3701568</c:v>
                </c:pt>
                <c:pt idx="24">
                  <c:v>2532840</c:v>
                </c:pt>
                <c:pt idx="25">
                  <c:v>1659272</c:v>
                </c:pt>
                <c:pt idx="26">
                  <c:v>1026584</c:v>
                </c:pt>
              </c:numCache>
            </c:numRef>
          </c:xVal>
          <c:yVal>
            <c:numRef>
              <c:f>PCM_TransQuant!$H$219:$H$245</c:f>
              <c:numCache>
                <c:formatCode>General</c:formatCode>
                <c:ptCount val="27"/>
                <c:pt idx="0">
                  <c:v>70.976500000000001</c:v>
                </c:pt>
                <c:pt idx="1">
                  <c:v>70.976500000000001</c:v>
                </c:pt>
                <c:pt idx="2">
                  <c:v>70.976500000000001</c:v>
                </c:pt>
                <c:pt idx="3">
                  <c:v>70.976500000000001</c:v>
                </c:pt>
                <c:pt idx="4">
                  <c:v>70.976500000000001</c:v>
                </c:pt>
                <c:pt idx="5">
                  <c:v>70.976500000000001</c:v>
                </c:pt>
                <c:pt idx="6">
                  <c:v>70.976500000000001</c:v>
                </c:pt>
                <c:pt idx="7">
                  <c:v>70.976500000000001</c:v>
                </c:pt>
                <c:pt idx="8">
                  <c:v>70.976500000000001</c:v>
                </c:pt>
                <c:pt idx="9">
                  <c:v>70.976500000000001</c:v>
                </c:pt>
                <c:pt idx="10">
                  <c:v>70.976500000000001</c:v>
                </c:pt>
                <c:pt idx="11">
                  <c:v>70.976500000000001</c:v>
                </c:pt>
                <c:pt idx="12">
                  <c:v>70.976500000000001</c:v>
                </c:pt>
                <c:pt idx="13">
                  <c:v>70.976500000000001</c:v>
                </c:pt>
                <c:pt idx="14">
                  <c:v>70.976500000000001</c:v>
                </c:pt>
                <c:pt idx="15">
                  <c:v>70.976399999999998</c:v>
                </c:pt>
                <c:pt idx="16">
                  <c:v>70.631</c:v>
                </c:pt>
                <c:pt idx="17">
                  <c:v>66.032499999999999</c:v>
                </c:pt>
                <c:pt idx="18">
                  <c:v>62.360399999999998</c:v>
                </c:pt>
                <c:pt idx="19">
                  <c:v>60.6128</c:v>
                </c:pt>
                <c:pt idx="20">
                  <c:v>58.759</c:v>
                </c:pt>
                <c:pt idx="21">
                  <c:v>56.942500000000003</c:v>
                </c:pt>
                <c:pt idx="22">
                  <c:v>55.010399999999997</c:v>
                </c:pt>
                <c:pt idx="23">
                  <c:v>51.287100000000002</c:v>
                </c:pt>
                <c:pt idx="24">
                  <c:v>47.769500000000001</c:v>
                </c:pt>
                <c:pt idx="25">
                  <c:v>44.698599999999999</c:v>
                </c:pt>
                <c:pt idx="26">
                  <c:v>41.946300000000001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PCM_TransQuant!$E$1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PCM_TransQuant!$E$219:$E$245</c:f>
              <c:numCache>
                <c:formatCode>General</c:formatCode>
                <c:ptCount val="27"/>
                <c:pt idx="0">
                  <c:v>17728240</c:v>
                </c:pt>
                <c:pt idx="1">
                  <c:v>17573144</c:v>
                </c:pt>
                <c:pt idx="2">
                  <c:v>17494288</c:v>
                </c:pt>
                <c:pt idx="3">
                  <c:v>17472784</c:v>
                </c:pt>
                <c:pt idx="4">
                  <c:v>17470096</c:v>
                </c:pt>
                <c:pt idx="5">
                  <c:v>17469632</c:v>
                </c:pt>
                <c:pt idx="6">
                  <c:v>17469568</c:v>
                </c:pt>
                <c:pt idx="7">
                  <c:v>17469520</c:v>
                </c:pt>
                <c:pt idx="8">
                  <c:v>17469488</c:v>
                </c:pt>
                <c:pt idx="9">
                  <c:v>17469448</c:v>
                </c:pt>
                <c:pt idx="10">
                  <c:v>17468640</c:v>
                </c:pt>
                <c:pt idx="11">
                  <c:v>17416456</c:v>
                </c:pt>
                <c:pt idx="12">
                  <c:v>17277944</c:v>
                </c:pt>
                <c:pt idx="13">
                  <c:v>15166968</c:v>
                </c:pt>
                <c:pt idx="14">
                  <c:v>13581848</c:v>
                </c:pt>
                <c:pt idx="15">
                  <c:v>12773464</c:v>
                </c:pt>
                <c:pt idx="16">
                  <c:v>11057792</c:v>
                </c:pt>
                <c:pt idx="17">
                  <c:v>9518968</c:v>
                </c:pt>
                <c:pt idx="18">
                  <c:v>7987536</c:v>
                </c:pt>
                <c:pt idx="19">
                  <c:v>7220784</c:v>
                </c:pt>
                <c:pt idx="20">
                  <c:v>6470536</c:v>
                </c:pt>
                <c:pt idx="21">
                  <c:v>5766840</c:v>
                </c:pt>
                <c:pt idx="22">
                  <c:v>5036400</c:v>
                </c:pt>
                <c:pt idx="23">
                  <c:v>3693096</c:v>
                </c:pt>
                <c:pt idx="24">
                  <c:v>2528784</c:v>
                </c:pt>
                <c:pt idx="25">
                  <c:v>1658136</c:v>
                </c:pt>
                <c:pt idx="26">
                  <c:v>1023224</c:v>
                </c:pt>
              </c:numCache>
            </c:numRef>
          </c:xVal>
          <c:yVal>
            <c:numRef>
              <c:f>PCM_TransQuant!$F$219:$F$245</c:f>
              <c:numCache>
                <c:formatCode>General</c:formatCode>
                <c:ptCount val="27"/>
                <c:pt idx="0">
                  <c:v>82.711500000000001</c:v>
                </c:pt>
                <c:pt idx="1">
                  <c:v>82.711500000000001</c:v>
                </c:pt>
                <c:pt idx="2">
                  <c:v>82.711500000000001</c:v>
                </c:pt>
                <c:pt idx="3">
                  <c:v>82.711500000000001</c:v>
                </c:pt>
                <c:pt idx="4">
                  <c:v>82.711500000000001</c:v>
                </c:pt>
                <c:pt idx="5">
                  <c:v>82.711500000000001</c:v>
                </c:pt>
                <c:pt idx="6">
                  <c:v>82.711500000000001</c:v>
                </c:pt>
                <c:pt idx="7">
                  <c:v>82.711500000000001</c:v>
                </c:pt>
                <c:pt idx="8">
                  <c:v>82.711500000000001</c:v>
                </c:pt>
                <c:pt idx="9">
                  <c:v>82.711399999999998</c:v>
                </c:pt>
                <c:pt idx="10">
                  <c:v>82.710700000000003</c:v>
                </c:pt>
                <c:pt idx="11">
                  <c:v>82.628799999999998</c:v>
                </c:pt>
                <c:pt idx="12">
                  <c:v>82.160799999999995</c:v>
                </c:pt>
                <c:pt idx="13">
                  <c:v>77.639099999999999</c:v>
                </c:pt>
                <c:pt idx="14">
                  <c:v>75.790400000000005</c:v>
                </c:pt>
                <c:pt idx="15">
                  <c:v>74.243300000000005</c:v>
                </c:pt>
                <c:pt idx="16">
                  <c:v>70.821299999999994</c:v>
                </c:pt>
                <c:pt idx="17">
                  <c:v>67.077399999999997</c:v>
                </c:pt>
                <c:pt idx="18">
                  <c:v>63.123100000000001</c:v>
                </c:pt>
                <c:pt idx="19">
                  <c:v>61.081499999999998</c:v>
                </c:pt>
                <c:pt idx="20">
                  <c:v>59.0443</c:v>
                </c:pt>
                <c:pt idx="21">
                  <c:v>57.111400000000003</c:v>
                </c:pt>
                <c:pt idx="22">
                  <c:v>55.125599999999999</c:v>
                </c:pt>
                <c:pt idx="23">
                  <c:v>51.332900000000002</c:v>
                </c:pt>
                <c:pt idx="24">
                  <c:v>47.792000000000002</c:v>
                </c:pt>
                <c:pt idx="25">
                  <c:v>44.718600000000002</c:v>
                </c:pt>
                <c:pt idx="26">
                  <c:v>41.953400000000002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PCM_TransQuant!$C$1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PCM_TransQuant!$C$219:$C$245</c:f>
              <c:numCache>
                <c:formatCode>General</c:formatCode>
                <c:ptCount val="27"/>
                <c:pt idx="0">
                  <c:v>25351264</c:v>
                </c:pt>
                <c:pt idx="1">
                  <c:v>25132312</c:v>
                </c:pt>
                <c:pt idx="2">
                  <c:v>25056464</c:v>
                </c:pt>
                <c:pt idx="3">
                  <c:v>25040744</c:v>
                </c:pt>
                <c:pt idx="4">
                  <c:v>25038768</c:v>
                </c:pt>
                <c:pt idx="5">
                  <c:v>25038464</c:v>
                </c:pt>
                <c:pt idx="6">
                  <c:v>25038400</c:v>
                </c:pt>
                <c:pt idx="7">
                  <c:v>25008904</c:v>
                </c:pt>
                <c:pt idx="8">
                  <c:v>21425760</c:v>
                </c:pt>
                <c:pt idx="9">
                  <c:v>19797448</c:v>
                </c:pt>
                <c:pt idx="10">
                  <c:v>17948904</c:v>
                </c:pt>
                <c:pt idx="11">
                  <c:v>16527616</c:v>
                </c:pt>
                <c:pt idx="12">
                  <c:v>15536808</c:v>
                </c:pt>
                <c:pt idx="13">
                  <c:v>14483856</c:v>
                </c:pt>
                <c:pt idx="14">
                  <c:v>13506128</c:v>
                </c:pt>
                <c:pt idx="15">
                  <c:v>12730424</c:v>
                </c:pt>
                <c:pt idx="16">
                  <c:v>11034720</c:v>
                </c:pt>
                <c:pt idx="17">
                  <c:v>9512432</c:v>
                </c:pt>
                <c:pt idx="18">
                  <c:v>7990952</c:v>
                </c:pt>
                <c:pt idx="19">
                  <c:v>7223040</c:v>
                </c:pt>
                <c:pt idx="20">
                  <c:v>6472840</c:v>
                </c:pt>
                <c:pt idx="21">
                  <c:v>5769312</c:v>
                </c:pt>
                <c:pt idx="22">
                  <c:v>5045000</c:v>
                </c:pt>
                <c:pt idx="23">
                  <c:v>3694704</c:v>
                </c:pt>
                <c:pt idx="24">
                  <c:v>2529040</c:v>
                </c:pt>
                <c:pt idx="25">
                  <c:v>1659880</c:v>
                </c:pt>
                <c:pt idx="26">
                  <c:v>1024472</c:v>
                </c:pt>
              </c:numCache>
            </c:numRef>
          </c:xVal>
          <c:yVal>
            <c:numRef>
              <c:f>PCM_TransQuant!$D$219:$D$245</c:f>
              <c:numCache>
                <c:formatCode>General</c:formatCode>
                <c:ptCount val="27"/>
                <c:pt idx="0">
                  <c:v>101.1865</c:v>
                </c:pt>
                <c:pt idx="1">
                  <c:v>101.1865</c:v>
                </c:pt>
                <c:pt idx="2">
                  <c:v>101.1865</c:v>
                </c:pt>
                <c:pt idx="3">
                  <c:v>101.1865</c:v>
                </c:pt>
                <c:pt idx="4">
                  <c:v>101.1865</c:v>
                </c:pt>
                <c:pt idx="5">
                  <c:v>101.1865</c:v>
                </c:pt>
                <c:pt idx="6">
                  <c:v>101.1865</c:v>
                </c:pt>
                <c:pt idx="7">
                  <c:v>100.5431</c:v>
                </c:pt>
                <c:pt idx="8">
                  <c:v>87.0976</c:v>
                </c:pt>
                <c:pt idx="9">
                  <c:v>84.019099999999995</c:v>
                </c:pt>
                <c:pt idx="10">
                  <c:v>82.629199999999997</c:v>
                </c:pt>
                <c:pt idx="11">
                  <c:v>81.637100000000004</c:v>
                </c:pt>
                <c:pt idx="12">
                  <c:v>79.843000000000004</c:v>
                </c:pt>
                <c:pt idx="13">
                  <c:v>78.363</c:v>
                </c:pt>
                <c:pt idx="14">
                  <c:v>77.165599999999998</c:v>
                </c:pt>
                <c:pt idx="15">
                  <c:v>75.164900000000003</c:v>
                </c:pt>
                <c:pt idx="16">
                  <c:v>71.203800000000001</c:v>
                </c:pt>
                <c:pt idx="17">
                  <c:v>67.238699999999994</c:v>
                </c:pt>
                <c:pt idx="18">
                  <c:v>63.194699999999997</c:v>
                </c:pt>
                <c:pt idx="19">
                  <c:v>61.120100000000001</c:v>
                </c:pt>
                <c:pt idx="20">
                  <c:v>59.073099999999997</c:v>
                </c:pt>
                <c:pt idx="21">
                  <c:v>57.129199999999997</c:v>
                </c:pt>
                <c:pt idx="22">
                  <c:v>55.144300000000001</c:v>
                </c:pt>
                <c:pt idx="23">
                  <c:v>51.339199999999998</c:v>
                </c:pt>
                <c:pt idx="24">
                  <c:v>47.7958</c:v>
                </c:pt>
                <c:pt idx="25">
                  <c:v>44.7256</c:v>
                </c:pt>
                <c:pt idx="26">
                  <c:v>41.958500000000001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PCM_TransQuant!$O$1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PCM_TransQuant!$O$219:$O$245</c:f>
              <c:numCache>
                <c:formatCode>General</c:formatCode>
                <c:ptCount val="27"/>
                <c:pt idx="0">
                  <c:v>29604064</c:v>
                </c:pt>
                <c:pt idx="1">
                  <c:v>29436976</c:v>
                </c:pt>
                <c:pt idx="2">
                  <c:v>28200304</c:v>
                </c:pt>
                <c:pt idx="3">
                  <c:v>24510800</c:v>
                </c:pt>
                <c:pt idx="4">
                  <c:v>23541104</c:v>
                </c:pt>
                <c:pt idx="5">
                  <c:v>22732408</c:v>
                </c:pt>
                <c:pt idx="6">
                  <c:v>21853744</c:v>
                </c:pt>
                <c:pt idx="7">
                  <c:v>20918216</c:v>
                </c:pt>
                <c:pt idx="8">
                  <c:v>20094704</c:v>
                </c:pt>
                <c:pt idx="9">
                  <c:v>19292176</c:v>
                </c:pt>
                <c:pt idx="10">
                  <c:v>18414096</c:v>
                </c:pt>
                <c:pt idx="11">
                  <c:v>17650192</c:v>
                </c:pt>
                <c:pt idx="12">
                  <c:v>16898712</c:v>
                </c:pt>
                <c:pt idx="13">
                  <c:v>16090304</c:v>
                </c:pt>
                <c:pt idx="14">
                  <c:v>15372512</c:v>
                </c:pt>
                <c:pt idx="15">
                  <c:v>14645624</c:v>
                </c:pt>
                <c:pt idx="16">
                  <c:v>13099040</c:v>
                </c:pt>
                <c:pt idx="17">
                  <c:v>11529872</c:v>
                </c:pt>
                <c:pt idx="18">
                  <c:v>10107440</c:v>
                </c:pt>
                <c:pt idx="19">
                  <c:v>8888616</c:v>
                </c:pt>
                <c:pt idx="20">
                  <c:v>7944960</c:v>
                </c:pt>
                <c:pt idx="21">
                  <c:v>6632488</c:v>
                </c:pt>
                <c:pt idx="22">
                  <c:v>5491288</c:v>
                </c:pt>
                <c:pt idx="23">
                  <c:v>3843488</c:v>
                </c:pt>
                <c:pt idx="24">
                  <c:v>2601192</c:v>
                </c:pt>
                <c:pt idx="25">
                  <c:v>1681560</c:v>
                </c:pt>
                <c:pt idx="26">
                  <c:v>1033640</c:v>
                </c:pt>
              </c:numCache>
            </c:numRef>
          </c:xVal>
          <c:yVal>
            <c:numRef>
              <c:f>PCM_TransQuant!$P$219:$P$245</c:f>
              <c:numCache>
                <c:formatCode>General</c:formatCode>
                <c:ptCount val="27"/>
                <c:pt idx="0">
                  <c:v>999.99</c:v>
                </c:pt>
                <c:pt idx="1">
                  <c:v>137.5377</c:v>
                </c:pt>
                <c:pt idx="2">
                  <c:v>106.1827</c:v>
                </c:pt>
                <c:pt idx="3">
                  <c:v>98.427099999999996</c:v>
                </c:pt>
                <c:pt idx="4">
                  <c:v>96.626199999999997</c:v>
                </c:pt>
                <c:pt idx="5">
                  <c:v>94.999600000000001</c:v>
                </c:pt>
                <c:pt idx="6">
                  <c:v>92.865700000000004</c:v>
                </c:pt>
                <c:pt idx="7">
                  <c:v>90.882099999999994</c:v>
                </c:pt>
                <c:pt idx="8">
                  <c:v>88.895899999999997</c:v>
                </c:pt>
                <c:pt idx="9">
                  <c:v>87.011799999999994</c:v>
                </c:pt>
                <c:pt idx="10">
                  <c:v>84.936700000000002</c:v>
                </c:pt>
                <c:pt idx="11">
                  <c:v>82.979500000000002</c:v>
                </c:pt>
                <c:pt idx="12">
                  <c:v>81.003100000000003</c:v>
                </c:pt>
                <c:pt idx="13">
                  <c:v>78.945400000000006</c:v>
                </c:pt>
                <c:pt idx="14">
                  <c:v>76.960599999999999</c:v>
                </c:pt>
                <c:pt idx="15">
                  <c:v>75.005700000000004</c:v>
                </c:pt>
                <c:pt idx="16">
                  <c:v>70.933499999999995</c:v>
                </c:pt>
                <c:pt idx="17">
                  <c:v>66.857900000000001</c:v>
                </c:pt>
                <c:pt idx="18">
                  <c:v>62.816899999999997</c:v>
                </c:pt>
                <c:pt idx="19">
                  <c:v>60.650300000000001</c:v>
                </c:pt>
                <c:pt idx="20">
                  <c:v>58.627499999999998</c:v>
                </c:pt>
                <c:pt idx="21">
                  <c:v>55.695599999999999</c:v>
                </c:pt>
                <c:pt idx="22">
                  <c:v>53.5642</c:v>
                </c:pt>
                <c:pt idx="23">
                  <c:v>50.418599999999998</c:v>
                </c:pt>
                <c:pt idx="24">
                  <c:v>47.4801</c:v>
                </c:pt>
                <c:pt idx="25">
                  <c:v>44.536099999999998</c:v>
                </c:pt>
                <c:pt idx="26">
                  <c:v>41.847299999999997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192960"/>
        <c:axId val="113194496"/>
      </c:scatterChart>
      <c:valAx>
        <c:axId val="113192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194496"/>
        <c:crosses val="autoZero"/>
        <c:crossBetween val="midCat"/>
      </c:valAx>
      <c:valAx>
        <c:axId val="113194496"/>
        <c:scaling>
          <c:orientation val="minMax"/>
          <c:max val="125"/>
          <c:min val="3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31929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noPCMnoTransQuant!$I$1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noPCMnoTransQuant!$I$30:$I$56</c:f>
              <c:numCache>
                <c:formatCode>General</c:formatCode>
                <c:ptCount val="27"/>
                <c:pt idx="0">
                  <c:v>11376568</c:v>
                </c:pt>
                <c:pt idx="1">
                  <c:v>11216920</c:v>
                </c:pt>
                <c:pt idx="2">
                  <c:v>11105480</c:v>
                </c:pt>
                <c:pt idx="3">
                  <c:v>11064104</c:v>
                </c:pt>
                <c:pt idx="4">
                  <c:v>11058040</c:v>
                </c:pt>
                <c:pt idx="5">
                  <c:v>11054344</c:v>
                </c:pt>
                <c:pt idx="6">
                  <c:v>11054720</c:v>
                </c:pt>
                <c:pt idx="7">
                  <c:v>11053848</c:v>
                </c:pt>
                <c:pt idx="8">
                  <c:v>11052000</c:v>
                </c:pt>
                <c:pt idx="9">
                  <c:v>11051280</c:v>
                </c:pt>
                <c:pt idx="10">
                  <c:v>11050344</c:v>
                </c:pt>
                <c:pt idx="11">
                  <c:v>11048616</c:v>
                </c:pt>
                <c:pt idx="12">
                  <c:v>11047872</c:v>
                </c:pt>
                <c:pt idx="13">
                  <c:v>11046536</c:v>
                </c:pt>
                <c:pt idx="14">
                  <c:v>11046280</c:v>
                </c:pt>
                <c:pt idx="15">
                  <c:v>11045632</c:v>
                </c:pt>
                <c:pt idx="16">
                  <c:v>11044728</c:v>
                </c:pt>
                <c:pt idx="17">
                  <c:v>11044864</c:v>
                </c:pt>
                <c:pt idx="18">
                  <c:v>11044784</c:v>
                </c:pt>
                <c:pt idx="19">
                  <c:v>10482848</c:v>
                </c:pt>
                <c:pt idx="20">
                  <c:v>10179448</c:v>
                </c:pt>
                <c:pt idx="21">
                  <c:v>9294456</c:v>
                </c:pt>
                <c:pt idx="22">
                  <c:v>8404952</c:v>
                </c:pt>
                <c:pt idx="23">
                  <c:v>6855992</c:v>
                </c:pt>
                <c:pt idx="24">
                  <c:v>5357888</c:v>
                </c:pt>
                <c:pt idx="25">
                  <c:v>3933520</c:v>
                </c:pt>
                <c:pt idx="26">
                  <c:v>2690640</c:v>
                </c:pt>
              </c:numCache>
            </c:numRef>
          </c:xVal>
          <c:yVal>
            <c:numRef>
              <c:f>noPCMnoTransQuant!$J$30:$J$56</c:f>
              <c:numCache>
                <c:formatCode>General</c:formatCode>
                <c:ptCount val="27"/>
                <c:pt idx="0">
                  <c:v>58.956099999999999</c:v>
                </c:pt>
                <c:pt idx="1">
                  <c:v>58.956099999999999</c:v>
                </c:pt>
                <c:pt idx="2">
                  <c:v>58.956099999999999</c:v>
                </c:pt>
                <c:pt idx="3">
                  <c:v>58.956099999999999</c:v>
                </c:pt>
                <c:pt idx="4">
                  <c:v>58.956099999999999</c:v>
                </c:pt>
                <c:pt idx="5">
                  <c:v>58.956099999999999</c:v>
                </c:pt>
                <c:pt idx="6">
                  <c:v>58.956099999999999</c:v>
                </c:pt>
                <c:pt idx="7">
                  <c:v>58.956099999999999</c:v>
                </c:pt>
                <c:pt idx="8">
                  <c:v>58.956099999999999</c:v>
                </c:pt>
                <c:pt idx="9">
                  <c:v>58.956099999999999</c:v>
                </c:pt>
                <c:pt idx="10">
                  <c:v>58.956099999999999</c:v>
                </c:pt>
                <c:pt idx="11">
                  <c:v>58.956099999999999</c:v>
                </c:pt>
                <c:pt idx="12">
                  <c:v>58.956099999999999</c:v>
                </c:pt>
                <c:pt idx="13">
                  <c:v>58.956099999999999</c:v>
                </c:pt>
                <c:pt idx="14">
                  <c:v>58.956099999999999</c:v>
                </c:pt>
                <c:pt idx="15">
                  <c:v>58.956099999999999</c:v>
                </c:pt>
                <c:pt idx="16">
                  <c:v>58.956099999999999</c:v>
                </c:pt>
                <c:pt idx="17">
                  <c:v>58.956000000000003</c:v>
                </c:pt>
                <c:pt idx="18">
                  <c:v>58.955800000000004</c:v>
                </c:pt>
                <c:pt idx="19">
                  <c:v>58.943199999999997</c:v>
                </c:pt>
                <c:pt idx="20">
                  <c:v>58.570399999999999</c:v>
                </c:pt>
                <c:pt idx="21">
                  <c:v>55.698300000000003</c:v>
                </c:pt>
                <c:pt idx="22">
                  <c:v>53.673999999999999</c:v>
                </c:pt>
                <c:pt idx="23">
                  <c:v>50.494700000000002</c:v>
                </c:pt>
                <c:pt idx="24">
                  <c:v>46.957000000000001</c:v>
                </c:pt>
                <c:pt idx="25">
                  <c:v>43.189700000000002</c:v>
                </c:pt>
                <c:pt idx="26">
                  <c:v>39.662300000000002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noPCMnoTransQuant!$G$1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noPCMnoTransQuant!$G$30:$G$56</c:f>
              <c:numCache>
                <c:formatCode>General</c:formatCode>
                <c:ptCount val="27"/>
                <c:pt idx="0">
                  <c:v>16780472</c:v>
                </c:pt>
                <c:pt idx="1">
                  <c:v>16537936</c:v>
                </c:pt>
                <c:pt idx="2">
                  <c:v>16402848</c:v>
                </c:pt>
                <c:pt idx="3">
                  <c:v>16363312</c:v>
                </c:pt>
                <c:pt idx="4">
                  <c:v>16357544</c:v>
                </c:pt>
                <c:pt idx="5">
                  <c:v>16356056</c:v>
                </c:pt>
                <c:pt idx="6">
                  <c:v>16355472</c:v>
                </c:pt>
                <c:pt idx="7">
                  <c:v>16355720</c:v>
                </c:pt>
                <c:pt idx="8">
                  <c:v>16355136</c:v>
                </c:pt>
                <c:pt idx="9">
                  <c:v>16355136</c:v>
                </c:pt>
                <c:pt idx="10">
                  <c:v>16354744</c:v>
                </c:pt>
                <c:pt idx="11">
                  <c:v>16354496</c:v>
                </c:pt>
                <c:pt idx="12">
                  <c:v>16353912</c:v>
                </c:pt>
                <c:pt idx="13">
                  <c:v>16351912</c:v>
                </c:pt>
                <c:pt idx="14">
                  <c:v>16345824</c:v>
                </c:pt>
                <c:pt idx="15">
                  <c:v>16333352</c:v>
                </c:pt>
                <c:pt idx="16">
                  <c:v>14920472</c:v>
                </c:pt>
                <c:pt idx="17">
                  <c:v>12933448</c:v>
                </c:pt>
                <c:pt idx="18">
                  <c:v>11281064</c:v>
                </c:pt>
                <c:pt idx="19">
                  <c:v>10467736</c:v>
                </c:pt>
                <c:pt idx="20">
                  <c:v>9727728</c:v>
                </c:pt>
                <c:pt idx="21">
                  <c:v>8991528</c:v>
                </c:pt>
                <c:pt idx="22">
                  <c:v>8220432</c:v>
                </c:pt>
                <c:pt idx="23">
                  <c:v>6772504</c:v>
                </c:pt>
                <c:pt idx="24">
                  <c:v>5305384</c:v>
                </c:pt>
                <c:pt idx="25">
                  <c:v>3912688</c:v>
                </c:pt>
                <c:pt idx="26">
                  <c:v>2676128</c:v>
                </c:pt>
              </c:numCache>
            </c:numRef>
          </c:xVal>
          <c:yVal>
            <c:numRef>
              <c:f>noPCMnoTransQuant!$H$30:$H$56</c:f>
              <c:numCache>
                <c:formatCode>General</c:formatCode>
                <c:ptCount val="27"/>
                <c:pt idx="0">
                  <c:v>71.010999999999996</c:v>
                </c:pt>
                <c:pt idx="1">
                  <c:v>71.010999999999996</c:v>
                </c:pt>
                <c:pt idx="2">
                  <c:v>71.010999999999996</c:v>
                </c:pt>
                <c:pt idx="3">
                  <c:v>71.010999999999996</c:v>
                </c:pt>
                <c:pt idx="4">
                  <c:v>71.010999999999996</c:v>
                </c:pt>
                <c:pt idx="5">
                  <c:v>71.010999999999996</c:v>
                </c:pt>
                <c:pt idx="6">
                  <c:v>71.010999999999996</c:v>
                </c:pt>
                <c:pt idx="7">
                  <c:v>71.010999999999996</c:v>
                </c:pt>
                <c:pt idx="8">
                  <c:v>71.010999999999996</c:v>
                </c:pt>
                <c:pt idx="9">
                  <c:v>71.010999999999996</c:v>
                </c:pt>
                <c:pt idx="10">
                  <c:v>71.010999999999996</c:v>
                </c:pt>
                <c:pt idx="11">
                  <c:v>71.010999999999996</c:v>
                </c:pt>
                <c:pt idx="12">
                  <c:v>71.010900000000007</c:v>
                </c:pt>
                <c:pt idx="13">
                  <c:v>71.010499999999993</c:v>
                </c:pt>
                <c:pt idx="14">
                  <c:v>71.007599999999996</c:v>
                </c:pt>
                <c:pt idx="15">
                  <c:v>70.998900000000006</c:v>
                </c:pt>
                <c:pt idx="16">
                  <c:v>70.440600000000003</c:v>
                </c:pt>
                <c:pt idx="17">
                  <c:v>65.665199999999999</c:v>
                </c:pt>
                <c:pt idx="18">
                  <c:v>62.5732</c:v>
                </c:pt>
                <c:pt idx="19">
                  <c:v>60.856699999999996</c:v>
                </c:pt>
                <c:pt idx="20">
                  <c:v>59.0822</c:v>
                </c:pt>
                <c:pt idx="21">
                  <c:v>57.206000000000003</c:v>
                </c:pt>
                <c:pt idx="22">
                  <c:v>55.1999</c:v>
                </c:pt>
                <c:pt idx="23">
                  <c:v>51.235199999999999</c:v>
                </c:pt>
                <c:pt idx="24">
                  <c:v>47.188499999999998</c:v>
                </c:pt>
                <c:pt idx="25">
                  <c:v>43.284599999999998</c:v>
                </c:pt>
                <c:pt idx="26">
                  <c:v>39.689399999999999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noPCMnoTransQuant!$E$1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noPCMnoTransQuant!$E$30:$E$56</c:f>
              <c:numCache>
                <c:formatCode>General</c:formatCode>
                <c:ptCount val="27"/>
                <c:pt idx="0">
                  <c:v>26411824</c:v>
                </c:pt>
                <c:pt idx="1">
                  <c:v>26330832</c:v>
                </c:pt>
                <c:pt idx="2">
                  <c:v>26303024</c:v>
                </c:pt>
                <c:pt idx="3">
                  <c:v>26294016</c:v>
                </c:pt>
                <c:pt idx="4">
                  <c:v>26295256</c:v>
                </c:pt>
                <c:pt idx="5">
                  <c:v>26292720</c:v>
                </c:pt>
                <c:pt idx="6">
                  <c:v>26275264</c:v>
                </c:pt>
                <c:pt idx="7">
                  <c:v>26149040</c:v>
                </c:pt>
                <c:pt idx="8">
                  <c:v>25887896</c:v>
                </c:pt>
                <c:pt idx="9">
                  <c:v>25515256</c:v>
                </c:pt>
                <c:pt idx="10">
                  <c:v>23683424</c:v>
                </c:pt>
                <c:pt idx="11">
                  <c:v>23683424</c:v>
                </c:pt>
                <c:pt idx="12">
                  <c:v>20467600</c:v>
                </c:pt>
                <c:pt idx="13">
                  <c:v>18935512</c:v>
                </c:pt>
                <c:pt idx="14">
                  <c:v>17630160</c:v>
                </c:pt>
                <c:pt idx="15">
                  <c:v>16570448</c:v>
                </c:pt>
                <c:pt idx="16">
                  <c:v>14536072</c:v>
                </c:pt>
                <c:pt idx="17">
                  <c:v>12784912</c:v>
                </c:pt>
                <c:pt idx="18">
                  <c:v>11236808</c:v>
                </c:pt>
                <c:pt idx="19">
                  <c:v>10441520</c:v>
                </c:pt>
                <c:pt idx="20">
                  <c:v>9706560</c:v>
                </c:pt>
                <c:pt idx="21">
                  <c:v>8986264</c:v>
                </c:pt>
                <c:pt idx="22">
                  <c:v>8214760</c:v>
                </c:pt>
                <c:pt idx="23">
                  <c:v>6772432</c:v>
                </c:pt>
                <c:pt idx="24">
                  <c:v>5301832</c:v>
                </c:pt>
                <c:pt idx="25">
                  <c:v>3911896</c:v>
                </c:pt>
                <c:pt idx="26">
                  <c:v>2674088</c:v>
                </c:pt>
              </c:numCache>
            </c:numRef>
          </c:xVal>
          <c:yVal>
            <c:numRef>
              <c:f>noPCMnoTransQuant!$F$30:$F$56</c:f>
              <c:numCache>
                <c:formatCode>General</c:formatCode>
                <c:ptCount val="27"/>
                <c:pt idx="0">
                  <c:v>81.138400000000004</c:v>
                </c:pt>
                <c:pt idx="1">
                  <c:v>81.1404</c:v>
                </c:pt>
                <c:pt idx="2">
                  <c:v>81.139600000000002</c:v>
                </c:pt>
                <c:pt idx="3">
                  <c:v>81.14</c:v>
                </c:pt>
                <c:pt idx="4">
                  <c:v>81.141000000000005</c:v>
                </c:pt>
                <c:pt idx="5">
                  <c:v>81.139899999999997</c:v>
                </c:pt>
                <c:pt idx="6">
                  <c:v>81.137100000000004</c:v>
                </c:pt>
                <c:pt idx="7">
                  <c:v>81.111199999999997</c:v>
                </c:pt>
                <c:pt idx="8">
                  <c:v>81.0334</c:v>
                </c:pt>
                <c:pt idx="9">
                  <c:v>80.858500000000006</c:v>
                </c:pt>
                <c:pt idx="10">
                  <c:v>80.427400000000006</c:v>
                </c:pt>
                <c:pt idx="11">
                  <c:v>80.427400000000006</c:v>
                </c:pt>
                <c:pt idx="12">
                  <c:v>77.417599999999993</c:v>
                </c:pt>
                <c:pt idx="13">
                  <c:v>76.448499999999996</c:v>
                </c:pt>
                <c:pt idx="14">
                  <c:v>75.563199999999995</c:v>
                </c:pt>
                <c:pt idx="15">
                  <c:v>74.112300000000005</c:v>
                </c:pt>
                <c:pt idx="16">
                  <c:v>71.005899999999997</c:v>
                </c:pt>
                <c:pt idx="17">
                  <c:v>67.323099999999997</c:v>
                </c:pt>
                <c:pt idx="18">
                  <c:v>63.479900000000001</c:v>
                </c:pt>
                <c:pt idx="19">
                  <c:v>61.445900000000002</c:v>
                </c:pt>
                <c:pt idx="20">
                  <c:v>59.403399999999998</c:v>
                </c:pt>
                <c:pt idx="21">
                  <c:v>57.448799999999999</c:v>
                </c:pt>
                <c:pt idx="22">
                  <c:v>55.3459</c:v>
                </c:pt>
                <c:pt idx="23">
                  <c:v>51.293100000000003</c:v>
                </c:pt>
                <c:pt idx="24">
                  <c:v>47.200499999999998</c:v>
                </c:pt>
                <c:pt idx="25">
                  <c:v>43.291499999999999</c:v>
                </c:pt>
                <c:pt idx="26">
                  <c:v>39.690899999999999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noPCMnoTransQuant!$C$1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noPCMnoTransQuant!$C$30:$C$56</c:f>
              <c:numCache>
                <c:formatCode>General</c:formatCode>
                <c:ptCount val="27"/>
                <c:pt idx="0">
                  <c:v>35860464</c:v>
                </c:pt>
                <c:pt idx="1">
                  <c:v>35815616</c:v>
                </c:pt>
                <c:pt idx="2">
                  <c:v>35718904</c:v>
                </c:pt>
                <c:pt idx="3">
                  <c:v>35215392</c:v>
                </c:pt>
                <c:pt idx="4">
                  <c:v>33236544</c:v>
                </c:pt>
                <c:pt idx="5">
                  <c:v>31485640</c:v>
                </c:pt>
                <c:pt idx="6">
                  <c:v>29414360</c:v>
                </c:pt>
                <c:pt idx="7">
                  <c:v>27713696</c:v>
                </c:pt>
                <c:pt idx="8">
                  <c:v>26058280</c:v>
                </c:pt>
                <c:pt idx="9">
                  <c:v>24895280</c:v>
                </c:pt>
                <c:pt idx="10">
                  <c:v>23097624</c:v>
                </c:pt>
                <c:pt idx="11">
                  <c:v>21469856</c:v>
                </c:pt>
                <c:pt idx="12">
                  <c:v>20231680</c:v>
                </c:pt>
                <c:pt idx="13">
                  <c:v>18825128</c:v>
                </c:pt>
                <c:pt idx="14">
                  <c:v>17573544</c:v>
                </c:pt>
                <c:pt idx="15">
                  <c:v>16524784</c:v>
                </c:pt>
                <c:pt idx="16">
                  <c:v>14518920</c:v>
                </c:pt>
                <c:pt idx="17">
                  <c:v>12780872</c:v>
                </c:pt>
                <c:pt idx="18">
                  <c:v>11238016</c:v>
                </c:pt>
                <c:pt idx="19">
                  <c:v>10443328</c:v>
                </c:pt>
                <c:pt idx="20">
                  <c:v>9707456</c:v>
                </c:pt>
                <c:pt idx="21">
                  <c:v>8991264</c:v>
                </c:pt>
                <c:pt idx="22">
                  <c:v>8221832</c:v>
                </c:pt>
                <c:pt idx="23">
                  <c:v>6776592</c:v>
                </c:pt>
                <c:pt idx="24">
                  <c:v>5309384</c:v>
                </c:pt>
                <c:pt idx="25">
                  <c:v>3918992</c:v>
                </c:pt>
                <c:pt idx="26">
                  <c:v>2675496</c:v>
                </c:pt>
              </c:numCache>
            </c:numRef>
          </c:xVal>
          <c:yVal>
            <c:numRef>
              <c:f>noPCMnoTransQuant!$D$30:$D$56</c:f>
              <c:numCache>
                <c:formatCode>General</c:formatCode>
                <c:ptCount val="27"/>
                <c:pt idx="0">
                  <c:v>87.370800000000003</c:v>
                </c:pt>
                <c:pt idx="1">
                  <c:v>87.371200000000002</c:v>
                </c:pt>
                <c:pt idx="2">
                  <c:v>87.363699999999994</c:v>
                </c:pt>
                <c:pt idx="3">
                  <c:v>87.293300000000002</c:v>
                </c:pt>
                <c:pt idx="4">
                  <c:v>87.203900000000004</c:v>
                </c:pt>
                <c:pt idx="5">
                  <c:v>86.728399999999993</c:v>
                </c:pt>
                <c:pt idx="6">
                  <c:v>86.814999999999998</c:v>
                </c:pt>
                <c:pt idx="7">
                  <c:v>86.406999999999996</c:v>
                </c:pt>
                <c:pt idx="8">
                  <c:v>86.042299999999997</c:v>
                </c:pt>
                <c:pt idx="9">
                  <c:v>83.085899999999995</c:v>
                </c:pt>
                <c:pt idx="10">
                  <c:v>82.306700000000006</c:v>
                </c:pt>
                <c:pt idx="11">
                  <c:v>81.211500000000001</c:v>
                </c:pt>
                <c:pt idx="12">
                  <c:v>79.299599999999998</c:v>
                </c:pt>
                <c:pt idx="13">
                  <c:v>78.077399999999997</c:v>
                </c:pt>
                <c:pt idx="14">
                  <c:v>76.852599999999995</c:v>
                </c:pt>
                <c:pt idx="15">
                  <c:v>74.949700000000007</c:v>
                </c:pt>
                <c:pt idx="16">
                  <c:v>71.268000000000001</c:v>
                </c:pt>
                <c:pt idx="17">
                  <c:v>67.477599999999995</c:v>
                </c:pt>
                <c:pt idx="18">
                  <c:v>63.533499999999997</c:v>
                </c:pt>
                <c:pt idx="19">
                  <c:v>61.489400000000003</c:v>
                </c:pt>
                <c:pt idx="20">
                  <c:v>59.419800000000002</c:v>
                </c:pt>
                <c:pt idx="21">
                  <c:v>57.475099999999998</c:v>
                </c:pt>
                <c:pt idx="22">
                  <c:v>55.368699999999997</c:v>
                </c:pt>
                <c:pt idx="23">
                  <c:v>51.302700000000002</c:v>
                </c:pt>
                <c:pt idx="24">
                  <c:v>47.220199999999998</c:v>
                </c:pt>
                <c:pt idx="25">
                  <c:v>43.306899999999999</c:v>
                </c:pt>
                <c:pt idx="26">
                  <c:v>39.691000000000003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noPCMnoTransQuant!$O$1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noPCMnoTransQuant!$O$30:$O$56</c:f>
              <c:numCache>
                <c:formatCode>General</c:formatCode>
                <c:ptCount val="27"/>
                <c:pt idx="0">
                  <c:v>36200216</c:v>
                </c:pt>
                <c:pt idx="1">
                  <c:v>32915384</c:v>
                </c:pt>
                <c:pt idx="2">
                  <c:v>29913232</c:v>
                </c:pt>
                <c:pt idx="3">
                  <c:v>27644440</c:v>
                </c:pt>
                <c:pt idx="4">
                  <c:v>26671064</c:v>
                </c:pt>
                <c:pt idx="5">
                  <c:v>25831024</c:v>
                </c:pt>
                <c:pt idx="6">
                  <c:v>24926664</c:v>
                </c:pt>
                <c:pt idx="7">
                  <c:v>23988016</c:v>
                </c:pt>
                <c:pt idx="8">
                  <c:v>23166288</c:v>
                </c:pt>
                <c:pt idx="9">
                  <c:v>22369384</c:v>
                </c:pt>
                <c:pt idx="10">
                  <c:v>21488920</c:v>
                </c:pt>
                <c:pt idx="11">
                  <c:v>20727080</c:v>
                </c:pt>
                <c:pt idx="12">
                  <c:v>19981376</c:v>
                </c:pt>
                <c:pt idx="13">
                  <c:v>19168184</c:v>
                </c:pt>
                <c:pt idx="14">
                  <c:v>18456104</c:v>
                </c:pt>
                <c:pt idx="15">
                  <c:v>17733136</c:v>
                </c:pt>
                <c:pt idx="16">
                  <c:v>16181544</c:v>
                </c:pt>
                <c:pt idx="17">
                  <c:v>14613288</c:v>
                </c:pt>
                <c:pt idx="18">
                  <c:v>13190744</c:v>
                </c:pt>
                <c:pt idx="19">
                  <c:v>11767240</c:v>
                </c:pt>
                <c:pt idx="20">
                  <c:v>10808784</c:v>
                </c:pt>
                <c:pt idx="21">
                  <c:v>9589736</c:v>
                </c:pt>
                <c:pt idx="22">
                  <c:v>8593416</c:v>
                </c:pt>
                <c:pt idx="23">
                  <c:v>6983176</c:v>
                </c:pt>
                <c:pt idx="24">
                  <c:v>5360328</c:v>
                </c:pt>
                <c:pt idx="25">
                  <c:v>3935672</c:v>
                </c:pt>
                <c:pt idx="26">
                  <c:v>2693240</c:v>
                </c:pt>
              </c:numCache>
            </c:numRef>
          </c:xVal>
          <c:yVal>
            <c:numRef>
              <c:f>noPCMnoTransQuant!$P$30:$P$56</c:f>
              <c:numCache>
                <c:formatCode>General</c:formatCode>
                <c:ptCount val="27"/>
                <c:pt idx="0">
                  <c:v>117.47369999999999</c:v>
                </c:pt>
                <c:pt idx="1">
                  <c:v>107.2469</c:v>
                </c:pt>
                <c:pt idx="2">
                  <c:v>101.9616</c:v>
                </c:pt>
                <c:pt idx="3">
                  <c:v>98.596699999999998</c:v>
                </c:pt>
                <c:pt idx="4">
                  <c:v>96.765000000000001</c:v>
                </c:pt>
                <c:pt idx="5">
                  <c:v>94.932500000000005</c:v>
                </c:pt>
                <c:pt idx="6">
                  <c:v>92.988100000000003</c:v>
                </c:pt>
                <c:pt idx="7">
                  <c:v>90.976500000000001</c:v>
                </c:pt>
                <c:pt idx="8">
                  <c:v>89.001300000000001</c:v>
                </c:pt>
                <c:pt idx="9">
                  <c:v>87.094700000000003</c:v>
                </c:pt>
                <c:pt idx="10">
                  <c:v>85.027500000000003</c:v>
                </c:pt>
                <c:pt idx="11">
                  <c:v>83.061999999999998</c:v>
                </c:pt>
                <c:pt idx="12">
                  <c:v>81.105800000000002</c:v>
                </c:pt>
                <c:pt idx="13">
                  <c:v>79.026499999999999</c:v>
                </c:pt>
                <c:pt idx="14">
                  <c:v>77.059299999999993</c:v>
                </c:pt>
                <c:pt idx="15">
                  <c:v>75.101399999999998</c:v>
                </c:pt>
                <c:pt idx="16">
                  <c:v>71.021600000000007</c:v>
                </c:pt>
                <c:pt idx="17">
                  <c:v>66.9178</c:v>
                </c:pt>
                <c:pt idx="18">
                  <c:v>62.882599999999996</c:v>
                </c:pt>
                <c:pt idx="19" formatCode="0.00">
                  <c:v>60.722499999999997</c:v>
                </c:pt>
                <c:pt idx="20" formatCode="0.00">
                  <c:v>59.099200000000003</c:v>
                </c:pt>
                <c:pt idx="21" formatCode="0.00">
                  <c:v>55.703000000000003</c:v>
                </c:pt>
                <c:pt idx="22" formatCode="0.00">
                  <c:v>53.597799999999999</c:v>
                </c:pt>
                <c:pt idx="23" formatCode="0.00">
                  <c:v>50.346800000000002</c:v>
                </c:pt>
                <c:pt idx="24" formatCode="0.00">
                  <c:v>46.953600000000002</c:v>
                </c:pt>
                <c:pt idx="25" formatCode="0.00">
                  <c:v>43.183999999999997</c:v>
                </c:pt>
                <c:pt idx="26" formatCode="0.00">
                  <c:v>39.660299999999999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564096"/>
        <c:axId val="110565632"/>
      </c:scatterChart>
      <c:valAx>
        <c:axId val="110564096"/>
        <c:scaling>
          <c:orientation val="minMax"/>
          <c:max val="35000000"/>
        </c:scaling>
        <c:delete val="0"/>
        <c:axPos val="b"/>
        <c:numFmt formatCode="General" sourceLinked="1"/>
        <c:majorTickMark val="out"/>
        <c:minorTickMark val="none"/>
        <c:tickLblPos val="nextTo"/>
        <c:crossAx val="110565632"/>
        <c:crosses val="autoZero"/>
        <c:crossBetween val="midCat"/>
      </c:valAx>
      <c:valAx>
        <c:axId val="110565632"/>
        <c:scaling>
          <c:orientation val="minMax"/>
          <c:max val="135"/>
          <c:min val="3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05640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PCM_TransQuant!$I$1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PCM_TransQuant!$I$246:$I$272</c:f>
              <c:numCache>
                <c:formatCode>General</c:formatCode>
                <c:ptCount val="27"/>
                <c:pt idx="0">
                  <c:v>9222024</c:v>
                </c:pt>
                <c:pt idx="1">
                  <c:v>9148992</c:v>
                </c:pt>
                <c:pt idx="2">
                  <c:v>9095216</c:v>
                </c:pt>
                <c:pt idx="3">
                  <c:v>9077792</c:v>
                </c:pt>
                <c:pt idx="4">
                  <c:v>9073336</c:v>
                </c:pt>
                <c:pt idx="5">
                  <c:v>9073392</c:v>
                </c:pt>
                <c:pt idx="6">
                  <c:v>9071664</c:v>
                </c:pt>
                <c:pt idx="7">
                  <c:v>9071688</c:v>
                </c:pt>
                <c:pt idx="8">
                  <c:v>9072960</c:v>
                </c:pt>
                <c:pt idx="9">
                  <c:v>9071680</c:v>
                </c:pt>
                <c:pt idx="10">
                  <c:v>9071304</c:v>
                </c:pt>
                <c:pt idx="11">
                  <c:v>9071584</c:v>
                </c:pt>
                <c:pt idx="12">
                  <c:v>9072440</c:v>
                </c:pt>
                <c:pt idx="13">
                  <c:v>9072560</c:v>
                </c:pt>
                <c:pt idx="14">
                  <c:v>9071304</c:v>
                </c:pt>
                <c:pt idx="15">
                  <c:v>9072088</c:v>
                </c:pt>
                <c:pt idx="16">
                  <c:v>9071456</c:v>
                </c:pt>
                <c:pt idx="17">
                  <c:v>9071888</c:v>
                </c:pt>
                <c:pt idx="18">
                  <c:v>9072280</c:v>
                </c:pt>
                <c:pt idx="19">
                  <c:v>9059784</c:v>
                </c:pt>
                <c:pt idx="20">
                  <c:v>9034232</c:v>
                </c:pt>
                <c:pt idx="21">
                  <c:v>9021840</c:v>
                </c:pt>
                <c:pt idx="22">
                  <c:v>8607760</c:v>
                </c:pt>
                <c:pt idx="23">
                  <c:v>5748264</c:v>
                </c:pt>
                <c:pt idx="24">
                  <c:v>4286304</c:v>
                </c:pt>
                <c:pt idx="25">
                  <c:v>2974800</c:v>
                </c:pt>
                <c:pt idx="26">
                  <c:v>1965552</c:v>
                </c:pt>
              </c:numCache>
            </c:numRef>
          </c:xVal>
          <c:yVal>
            <c:numRef>
              <c:f>PCM_TransQuant!$J$246:$J$272</c:f>
              <c:numCache>
                <c:formatCode>General</c:formatCode>
                <c:ptCount val="27"/>
                <c:pt idx="0">
                  <c:v>58.892600000000002</c:v>
                </c:pt>
                <c:pt idx="1">
                  <c:v>58.892600000000002</c:v>
                </c:pt>
                <c:pt idx="2">
                  <c:v>58.892600000000002</c:v>
                </c:pt>
                <c:pt idx="3">
                  <c:v>58.892600000000002</c:v>
                </c:pt>
                <c:pt idx="4">
                  <c:v>58.892600000000002</c:v>
                </c:pt>
                <c:pt idx="5">
                  <c:v>58.892600000000002</c:v>
                </c:pt>
                <c:pt idx="6">
                  <c:v>58.892600000000002</c:v>
                </c:pt>
                <c:pt idx="7">
                  <c:v>58.892600000000002</c:v>
                </c:pt>
                <c:pt idx="8">
                  <c:v>58.892600000000002</c:v>
                </c:pt>
                <c:pt idx="9">
                  <c:v>58.892600000000002</c:v>
                </c:pt>
                <c:pt idx="10">
                  <c:v>58.892600000000002</c:v>
                </c:pt>
                <c:pt idx="11">
                  <c:v>58.892600000000002</c:v>
                </c:pt>
                <c:pt idx="12">
                  <c:v>58.892600000000002</c:v>
                </c:pt>
                <c:pt idx="13">
                  <c:v>58.892600000000002</c:v>
                </c:pt>
                <c:pt idx="14">
                  <c:v>58.892600000000002</c:v>
                </c:pt>
                <c:pt idx="15">
                  <c:v>58.892600000000002</c:v>
                </c:pt>
                <c:pt idx="16">
                  <c:v>58.892600000000002</c:v>
                </c:pt>
                <c:pt idx="17">
                  <c:v>58.892600000000002</c:v>
                </c:pt>
                <c:pt idx="18">
                  <c:v>58.892600000000002</c:v>
                </c:pt>
                <c:pt idx="19">
                  <c:v>58.890999999999998</c:v>
                </c:pt>
                <c:pt idx="20">
                  <c:v>58.847799999999999</c:v>
                </c:pt>
                <c:pt idx="21">
                  <c:v>58.741599999999998</c:v>
                </c:pt>
                <c:pt idx="22">
                  <c:v>57.061</c:v>
                </c:pt>
                <c:pt idx="23">
                  <c:v>50.467700000000001</c:v>
                </c:pt>
                <c:pt idx="24">
                  <c:v>46.967199999999998</c:v>
                </c:pt>
                <c:pt idx="25">
                  <c:v>43.4621</c:v>
                </c:pt>
                <c:pt idx="26">
                  <c:v>40.321199999999997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PCM_TransQuant!$G$1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PCM_TransQuant!$G$246:$G$272</c:f>
              <c:numCache>
                <c:formatCode>General</c:formatCode>
                <c:ptCount val="27"/>
                <c:pt idx="0">
                  <c:v>13996848</c:v>
                </c:pt>
                <c:pt idx="1">
                  <c:v>13873864</c:v>
                </c:pt>
                <c:pt idx="2">
                  <c:v>13796616</c:v>
                </c:pt>
                <c:pt idx="3">
                  <c:v>13771152</c:v>
                </c:pt>
                <c:pt idx="4">
                  <c:v>13767672</c:v>
                </c:pt>
                <c:pt idx="5">
                  <c:v>13766600</c:v>
                </c:pt>
                <c:pt idx="6">
                  <c:v>13766368</c:v>
                </c:pt>
                <c:pt idx="7">
                  <c:v>13766592</c:v>
                </c:pt>
                <c:pt idx="8">
                  <c:v>13766192</c:v>
                </c:pt>
                <c:pt idx="9">
                  <c:v>13766168</c:v>
                </c:pt>
                <c:pt idx="10">
                  <c:v>13765944</c:v>
                </c:pt>
                <c:pt idx="11">
                  <c:v>13766272</c:v>
                </c:pt>
                <c:pt idx="12">
                  <c:v>13765976</c:v>
                </c:pt>
                <c:pt idx="13">
                  <c:v>13765912</c:v>
                </c:pt>
                <c:pt idx="14">
                  <c:v>13765624</c:v>
                </c:pt>
                <c:pt idx="15">
                  <c:v>13765920</c:v>
                </c:pt>
                <c:pt idx="16">
                  <c:v>13669280</c:v>
                </c:pt>
                <c:pt idx="17">
                  <c:v>12369048</c:v>
                </c:pt>
                <c:pt idx="18">
                  <c:v>10064920</c:v>
                </c:pt>
                <c:pt idx="19">
                  <c:v>9269584</c:v>
                </c:pt>
                <c:pt idx="20">
                  <c:v>8543008</c:v>
                </c:pt>
                <c:pt idx="21">
                  <c:v>7810016</c:v>
                </c:pt>
                <c:pt idx="22">
                  <c:v>7044056</c:v>
                </c:pt>
                <c:pt idx="23">
                  <c:v>5637984</c:v>
                </c:pt>
                <c:pt idx="24">
                  <c:v>4223056</c:v>
                </c:pt>
                <c:pt idx="25">
                  <c:v>2946328</c:v>
                </c:pt>
                <c:pt idx="26">
                  <c:v>1949080</c:v>
                </c:pt>
              </c:numCache>
            </c:numRef>
          </c:xVal>
          <c:yVal>
            <c:numRef>
              <c:f>PCM_TransQuant!$H$246:$H$272</c:f>
              <c:numCache>
                <c:formatCode>General</c:formatCode>
                <c:ptCount val="27"/>
                <c:pt idx="0">
                  <c:v>70.929100000000005</c:v>
                </c:pt>
                <c:pt idx="1">
                  <c:v>70.929100000000005</c:v>
                </c:pt>
                <c:pt idx="2">
                  <c:v>70.929100000000005</c:v>
                </c:pt>
                <c:pt idx="3">
                  <c:v>70.929100000000005</c:v>
                </c:pt>
                <c:pt idx="4">
                  <c:v>70.929100000000005</c:v>
                </c:pt>
                <c:pt idx="5">
                  <c:v>70.929100000000005</c:v>
                </c:pt>
                <c:pt idx="6">
                  <c:v>70.929100000000005</c:v>
                </c:pt>
                <c:pt idx="7">
                  <c:v>70.929100000000005</c:v>
                </c:pt>
                <c:pt idx="8">
                  <c:v>70.929100000000005</c:v>
                </c:pt>
                <c:pt idx="9">
                  <c:v>70.929100000000005</c:v>
                </c:pt>
                <c:pt idx="10">
                  <c:v>70.929100000000005</c:v>
                </c:pt>
                <c:pt idx="11">
                  <c:v>70.929100000000005</c:v>
                </c:pt>
                <c:pt idx="12">
                  <c:v>70.929100000000005</c:v>
                </c:pt>
                <c:pt idx="13">
                  <c:v>70.929100000000005</c:v>
                </c:pt>
                <c:pt idx="14">
                  <c:v>70.929100000000005</c:v>
                </c:pt>
                <c:pt idx="15">
                  <c:v>70.929100000000005</c:v>
                </c:pt>
                <c:pt idx="16">
                  <c:v>70.806399999999996</c:v>
                </c:pt>
                <c:pt idx="17">
                  <c:v>67.021900000000002</c:v>
                </c:pt>
                <c:pt idx="18">
                  <c:v>62.430300000000003</c:v>
                </c:pt>
                <c:pt idx="19">
                  <c:v>60.711500000000001</c:v>
                </c:pt>
                <c:pt idx="20">
                  <c:v>58.920900000000003</c:v>
                </c:pt>
                <c:pt idx="21">
                  <c:v>57.060899999999997</c:v>
                </c:pt>
                <c:pt idx="22">
                  <c:v>55.064300000000003</c:v>
                </c:pt>
                <c:pt idx="23">
                  <c:v>51.16</c:v>
                </c:pt>
                <c:pt idx="24">
                  <c:v>47.198099999999997</c:v>
                </c:pt>
                <c:pt idx="25">
                  <c:v>43.551299999999998</c:v>
                </c:pt>
                <c:pt idx="26">
                  <c:v>40.362400000000001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PCM_TransQuant!$E$1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PCM_TransQuant!$E$246:$E$272</c:f>
              <c:numCache>
                <c:formatCode>General</c:formatCode>
                <c:ptCount val="27"/>
                <c:pt idx="0">
                  <c:v>20052648</c:v>
                </c:pt>
                <c:pt idx="1">
                  <c:v>19875624</c:v>
                </c:pt>
                <c:pt idx="2">
                  <c:v>19796496</c:v>
                </c:pt>
                <c:pt idx="3">
                  <c:v>19776592</c:v>
                </c:pt>
                <c:pt idx="4">
                  <c:v>19773960</c:v>
                </c:pt>
                <c:pt idx="5">
                  <c:v>19773008</c:v>
                </c:pt>
                <c:pt idx="6">
                  <c:v>19773064</c:v>
                </c:pt>
                <c:pt idx="7">
                  <c:v>19773032</c:v>
                </c:pt>
                <c:pt idx="8">
                  <c:v>19773056</c:v>
                </c:pt>
                <c:pt idx="9">
                  <c:v>19772800</c:v>
                </c:pt>
                <c:pt idx="10">
                  <c:v>19773112</c:v>
                </c:pt>
                <c:pt idx="11">
                  <c:v>19763312</c:v>
                </c:pt>
                <c:pt idx="12">
                  <c:v>19754776</c:v>
                </c:pt>
                <c:pt idx="13">
                  <c:v>18528424</c:v>
                </c:pt>
                <c:pt idx="14">
                  <c:v>16190232</c:v>
                </c:pt>
                <c:pt idx="15">
                  <c:v>15153864</c:v>
                </c:pt>
                <c:pt idx="16">
                  <c:v>13224184</c:v>
                </c:pt>
                <c:pt idx="17">
                  <c:v>11526792</c:v>
                </c:pt>
                <c:pt idx="18">
                  <c:v>10013152</c:v>
                </c:pt>
                <c:pt idx="19">
                  <c:v>9237264</c:v>
                </c:pt>
                <c:pt idx="20">
                  <c:v>8508824</c:v>
                </c:pt>
                <c:pt idx="21">
                  <c:v>7795224</c:v>
                </c:pt>
                <c:pt idx="22">
                  <c:v>7037400</c:v>
                </c:pt>
                <c:pt idx="23">
                  <c:v>5628688</c:v>
                </c:pt>
                <c:pt idx="24">
                  <c:v>4221448</c:v>
                </c:pt>
                <c:pt idx="25">
                  <c:v>2942536</c:v>
                </c:pt>
                <c:pt idx="26">
                  <c:v>1949272</c:v>
                </c:pt>
              </c:numCache>
            </c:numRef>
          </c:xVal>
          <c:yVal>
            <c:numRef>
              <c:f>PCM_TransQuant!$F$246:$F$272</c:f>
              <c:numCache>
                <c:formatCode>General</c:formatCode>
                <c:ptCount val="27"/>
                <c:pt idx="0">
                  <c:v>82.671199999999999</c:v>
                </c:pt>
                <c:pt idx="1">
                  <c:v>82.671199999999999</c:v>
                </c:pt>
                <c:pt idx="2">
                  <c:v>82.671199999999999</c:v>
                </c:pt>
                <c:pt idx="3">
                  <c:v>82.671199999999999</c:v>
                </c:pt>
                <c:pt idx="4">
                  <c:v>82.671199999999999</c:v>
                </c:pt>
                <c:pt idx="5">
                  <c:v>82.671199999999999</c:v>
                </c:pt>
                <c:pt idx="6">
                  <c:v>82.671199999999999</c:v>
                </c:pt>
                <c:pt idx="7">
                  <c:v>82.671199999999999</c:v>
                </c:pt>
                <c:pt idx="8">
                  <c:v>82.671199999999999</c:v>
                </c:pt>
                <c:pt idx="9">
                  <c:v>82.671199999999999</c:v>
                </c:pt>
                <c:pt idx="10">
                  <c:v>82.671199999999999</c:v>
                </c:pt>
                <c:pt idx="11">
                  <c:v>82.6584</c:v>
                </c:pt>
                <c:pt idx="12">
                  <c:v>82.616600000000005</c:v>
                </c:pt>
                <c:pt idx="13">
                  <c:v>79.105900000000005</c:v>
                </c:pt>
                <c:pt idx="14">
                  <c:v>75.694699999999997</c:v>
                </c:pt>
                <c:pt idx="15">
                  <c:v>74.102500000000006</c:v>
                </c:pt>
                <c:pt idx="16">
                  <c:v>70.879499999999993</c:v>
                </c:pt>
                <c:pt idx="17">
                  <c:v>67.179599999999994</c:v>
                </c:pt>
                <c:pt idx="18">
                  <c:v>63.302999999999997</c:v>
                </c:pt>
                <c:pt idx="19">
                  <c:v>61.265900000000002</c:v>
                </c:pt>
                <c:pt idx="20">
                  <c:v>59.226500000000001</c:v>
                </c:pt>
                <c:pt idx="21">
                  <c:v>57.272799999999997</c:v>
                </c:pt>
                <c:pt idx="22">
                  <c:v>55.205399999999997</c:v>
                </c:pt>
                <c:pt idx="23">
                  <c:v>51.200600000000001</c:v>
                </c:pt>
                <c:pt idx="24">
                  <c:v>47.216200000000001</c:v>
                </c:pt>
                <c:pt idx="25">
                  <c:v>43.555</c:v>
                </c:pt>
                <c:pt idx="26">
                  <c:v>40.374499999999998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PCM_TransQuant!$C$1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PCM_TransQuant!$C$246:$C$272</c:f>
              <c:numCache>
                <c:formatCode>General</c:formatCode>
                <c:ptCount val="27"/>
                <c:pt idx="0">
                  <c:v>26972216</c:v>
                </c:pt>
                <c:pt idx="1">
                  <c:v>26836024</c:v>
                </c:pt>
                <c:pt idx="2">
                  <c:v>26789296</c:v>
                </c:pt>
                <c:pt idx="3">
                  <c:v>26779072</c:v>
                </c:pt>
                <c:pt idx="4">
                  <c:v>26778024</c:v>
                </c:pt>
                <c:pt idx="5">
                  <c:v>26777728</c:v>
                </c:pt>
                <c:pt idx="6">
                  <c:v>26777808</c:v>
                </c:pt>
                <c:pt idx="7">
                  <c:v>26769552</c:v>
                </c:pt>
                <c:pt idx="8">
                  <c:v>24495496</c:v>
                </c:pt>
                <c:pt idx="9">
                  <c:v>23724240</c:v>
                </c:pt>
                <c:pt idx="10">
                  <c:v>21557928</c:v>
                </c:pt>
                <c:pt idx="11">
                  <c:v>19820216</c:v>
                </c:pt>
                <c:pt idx="12">
                  <c:v>18594520</c:v>
                </c:pt>
                <c:pt idx="13">
                  <c:v>17266200</c:v>
                </c:pt>
                <c:pt idx="14">
                  <c:v>16082504</c:v>
                </c:pt>
                <c:pt idx="15">
                  <c:v>15096320</c:v>
                </c:pt>
                <c:pt idx="16">
                  <c:v>13188888</c:v>
                </c:pt>
                <c:pt idx="17">
                  <c:v>11521256</c:v>
                </c:pt>
                <c:pt idx="18">
                  <c:v>10013048</c:v>
                </c:pt>
                <c:pt idx="19">
                  <c:v>9240120</c:v>
                </c:pt>
                <c:pt idx="20">
                  <c:v>8509192</c:v>
                </c:pt>
                <c:pt idx="21">
                  <c:v>7802984</c:v>
                </c:pt>
                <c:pt idx="22">
                  <c:v>7041608</c:v>
                </c:pt>
                <c:pt idx="23">
                  <c:v>5635248</c:v>
                </c:pt>
                <c:pt idx="24">
                  <c:v>4222944</c:v>
                </c:pt>
                <c:pt idx="25">
                  <c:v>2949288</c:v>
                </c:pt>
                <c:pt idx="26">
                  <c:v>1949576</c:v>
                </c:pt>
              </c:numCache>
            </c:numRef>
          </c:xVal>
          <c:yVal>
            <c:numRef>
              <c:f>PCM_TransQuant!$D$246:$D$272</c:f>
              <c:numCache>
                <c:formatCode>General</c:formatCode>
                <c:ptCount val="27"/>
                <c:pt idx="0">
                  <c:v>101.5215</c:v>
                </c:pt>
                <c:pt idx="1">
                  <c:v>101.5215</c:v>
                </c:pt>
                <c:pt idx="2">
                  <c:v>101.5215</c:v>
                </c:pt>
                <c:pt idx="3">
                  <c:v>101.5215</c:v>
                </c:pt>
                <c:pt idx="4">
                  <c:v>101.5215</c:v>
                </c:pt>
                <c:pt idx="5">
                  <c:v>101.5215</c:v>
                </c:pt>
                <c:pt idx="6">
                  <c:v>101.5215</c:v>
                </c:pt>
                <c:pt idx="7">
                  <c:v>101.3121</c:v>
                </c:pt>
                <c:pt idx="8">
                  <c:v>89.090599999999995</c:v>
                </c:pt>
                <c:pt idx="9">
                  <c:v>86.032799999999995</c:v>
                </c:pt>
                <c:pt idx="10">
                  <c:v>83.473399999999998</c:v>
                </c:pt>
                <c:pt idx="11">
                  <c:v>81.793099999999995</c:v>
                </c:pt>
                <c:pt idx="12">
                  <c:v>79.691000000000003</c:v>
                </c:pt>
                <c:pt idx="13">
                  <c:v>78.2393</c:v>
                </c:pt>
                <c:pt idx="14">
                  <c:v>76.946899999999999</c:v>
                </c:pt>
                <c:pt idx="15">
                  <c:v>74.979399999999998</c:v>
                </c:pt>
                <c:pt idx="16">
                  <c:v>71.204300000000003</c:v>
                </c:pt>
                <c:pt idx="17">
                  <c:v>67.354399999999998</c:v>
                </c:pt>
                <c:pt idx="18">
                  <c:v>63.369300000000003</c:v>
                </c:pt>
                <c:pt idx="19">
                  <c:v>61.3262</c:v>
                </c:pt>
                <c:pt idx="20">
                  <c:v>59.257300000000001</c:v>
                </c:pt>
                <c:pt idx="21">
                  <c:v>57.306199999999997</c:v>
                </c:pt>
                <c:pt idx="22">
                  <c:v>55.229799999999997</c:v>
                </c:pt>
                <c:pt idx="23">
                  <c:v>51.216700000000003</c:v>
                </c:pt>
                <c:pt idx="24">
                  <c:v>47.215200000000003</c:v>
                </c:pt>
                <c:pt idx="25">
                  <c:v>43.569899999999997</c:v>
                </c:pt>
                <c:pt idx="26">
                  <c:v>40.374600000000001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PCM_TransQuant!$O$1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PCM_TransQuant!$O$246:$O$272</c:f>
              <c:numCache>
                <c:formatCode>General</c:formatCode>
                <c:ptCount val="27"/>
                <c:pt idx="0">
                  <c:v>31191704</c:v>
                </c:pt>
                <c:pt idx="1">
                  <c:v>30970432</c:v>
                </c:pt>
                <c:pt idx="2">
                  <c:v>30165968</c:v>
                </c:pt>
                <c:pt idx="3">
                  <c:v>26405120</c:v>
                </c:pt>
                <c:pt idx="4">
                  <c:v>25433376</c:v>
                </c:pt>
                <c:pt idx="5">
                  <c:v>24622056</c:v>
                </c:pt>
                <c:pt idx="6">
                  <c:v>23729432</c:v>
                </c:pt>
                <c:pt idx="7">
                  <c:v>22791848</c:v>
                </c:pt>
                <c:pt idx="8">
                  <c:v>21978168</c:v>
                </c:pt>
                <c:pt idx="9">
                  <c:v>21170808</c:v>
                </c:pt>
                <c:pt idx="10">
                  <c:v>20297304</c:v>
                </c:pt>
                <c:pt idx="11">
                  <c:v>19532320</c:v>
                </c:pt>
                <c:pt idx="12">
                  <c:v>18787240</c:v>
                </c:pt>
                <c:pt idx="13">
                  <c:v>17976200</c:v>
                </c:pt>
                <c:pt idx="14">
                  <c:v>17267040</c:v>
                </c:pt>
                <c:pt idx="15">
                  <c:v>16543888</c:v>
                </c:pt>
                <c:pt idx="16">
                  <c:v>14992360</c:v>
                </c:pt>
                <c:pt idx="17">
                  <c:v>13423368</c:v>
                </c:pt>
                <c:pt idx="18">
                  <c:v>11997416</c:v>
                </c:pt>
                <c:pt idx="19">
                  <c:v>10668456</c:v>
                </c:pt>
                <c:pt idx="20">
                  <c:v>9766048</c:v>
                </c:pt>
                <c:pt idx="21">
                  <c:v>8498880</c:v>
                </c:pt>
                <c:pt idx="22">
                  <c:v>7432344</c:v>
                </c:pt>
                <c:pt idx="23">
                  <c:v>5825632</c:v>
                </c:pt>
                <c:pt idx="24">
                  <c:v>4291152</c:v>
                </c:pt>
                <c:pt idx="25">
                  <c:v>2973992</c:v>
                </c:pt>
                <c:pt idx="26">
                  <c:v>1965360</c:v>
                </c:pt>
              </c:numCache>
            </c:numRef>
          </c:xVal>
          <c:yVal>
            <c:numRef>
              <c:f>PCM_TransQuant!$P$246:$P$272</c:f>
              <c:numCache>
                <c:formatCode>General</c:formatCode>
                <c:ptCount val="27"/>
                <c:pt idx="0">
                  <c:v>999.99</c:v>
                </c:pt>
                <c:pt idx="1">
                  <c:v>141.17160000000001</c:v>
                </c:pt>
                <c:pt idx="2">
                  <c:v>108.3813</c:v>
                </c:pt>
                <c:pt idx="3">
                  <c:v>98.544200000000004</c:v>
                </c:pt>
                <c:pt idx="4">
                  <c:v>96.7316</c:v>
                </c:pt>
                <c:pt idx="5">
                  <c:v>95.123500000000007</c:v>
                </c:pt>
                <c:pt idx="6">
                  <c:v>92.957899999999995</c:v>
                </c:pt>
                <c:pt idx="7">
                  <c:v>90.960599999999999</c:v>
                </c:pt>
                <c:pt idx="8">
                  <c:v>88.988399999999999</c:v>
                </c:pt>
                <c:pt idx="9">
                  <c:v>87.094200000000001</c:v>
                </c:pt>
                <c:pt idx="10">
                  <c:v>85.016099999999994</c:v>
                </c:pt>
                <c:pt idx="11">
                  <c:v>83.054100000000005</c:v>
                </c:pt>
                <c:pt idx="12">
                  <c:v>81.091999999999999</c:v>
                </c:pt>
                <c:pt idx="13">
                  <c:v>79.027699999999996</c:v>
                </c:pt>
                <c:pt idx="14">
                  <c:v>77.054100000000005</c:v>
                </c:pt>
                <c:pt idx="15">
                  <c:v>75.105400000000003</c:v>
                </c:pt>
                <c:pt idx="16">
                  <c:v>71.015799999999999</c:v>
                </c:pt>
                <c:pt idx="17">
                  <c:v>66.917000000000002</c:v>
                </c:pt>
                <c:pt idx="18">
                  <c:v>62.875799999999998</c:v>
                </c:pt>
                <c:pt idx="19">
                  <c:v>60.719299999999997</c:v>
                </c:pt>
                <c:pt idx="20">
                  <c:v>59.066499999999998</c:v>
                </c:pt>
                <c:pt idx="21">
                  <c:v>55.671999999999997</c:v>
                </c:pt>
                <c:pt idx="22">
                  <c:v>53.508600000000001</c:v>
                </c:pt>
                <c:pt idx="23">
                  <c:v>50.282499999999999</c:v>
                </c:pt>
                <c:pt idx="24">
                  <c:v>46.968600000000002</c:v>
                </c:pt>
                <c:pt idx="25">
                  <c:v>43.448500000000003</c:v>
                </c:pt>
                <c:pt idx="26">
                  <c:v>40.3142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229824"/>
        <c:axId val="113231360"/>
      </c:scatterChart>
      <c:valAx>
        <c:axId val="113229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231360"/>
        <c:crosses val="autoZero"/>
        <c:crossBetween val="midCat"/>
      </c:valAx>
      <c:valAx>
        <c:axId val="113231360"/>
        <c:scaling>
          <c:orientation val="minMax"/>
          <c:max val="125"/>
          <c:min val="3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32298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noPCMnoTransQuant!$I$1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noPCMnoTransQuant_RDOQon!$I$3:$I$29</c:f>
              <c:numCache>
                <c:formatCode>General</c:formatCode>
                <c:ptCount val="27"/>
                <c:pt idx="0">
                  <c:v>5549240</c:v>
                </c:pt>
                <c:pt idx="1">
                  <c:v>5547808</c:v>
                </c:pt>
                <c:pt idx="2">
                  <c:v>5546464</c:v>
                </c:pt>
                <c:pt idx="3">
                  <c:v>5547480</c:v>
                </c:pt>
                <c:pt idx="4">
                  <c:v>5550480</c:v>
                </c:pt>
                <c:pt idx="5">
                  <c:v>5544544</c:v>
                </c:pt>
                <c:pt idx="6">
                  <c:v>5546112</c:v>
                </c:pt>
                <c:pt idx="7">
                  <c:v>5548104</c:v>
                </c:pt>
                <c:pt idx="8">
                  <c:v>5546744</c:v>
                </c:pt>
                <c:pt idx="9">
                  <c:v>5546272</c:v>
                </c:pt>
                <c:pt idx="10">
                  <c:v>5548128</c:v>
                </c:pt>
                <c:pt idx="11">
                  <c:v>5550376</c:v>
                </c:pt>
                <c:pt idx="12">
                  <c:v>5550776</c:v>
                </c:pt>
                <c:pt idx="13">
                  <c:v>5564568</c:v>
                </c:pt>
                <c:pt idx="14">
                  <c:v>5548928</c:v>
                </c:pt>
                <c:pt idx="15">
                  <c:v>5545232</c:v>
                </c:pt>
                <c:pt idx="16">
                  <c:v>5549312</c:v>
                </c:pt>
                <c:pt idx="17">
                  <c:v>5537928</c:v>
                </c:pt>
                <c:pt idx="18">
                  <c:v>5523520</c:v>
                </c:pt>
                <c:pt idx="19">
                  <c:v>5175592</c:v>
                </c:pt>
                <c:pt idx="20">
                  <c:v>5038288</c:v>
                </c:pt>
                <c:pt idx="21">
                  <c:v>4428096</c:v>
                </c:pt>
                <c:pt idx="22">
                  <c:v>3091936</c:v>
                </c:pt>
                <c:pt idx="23">
                  <c:v>1709240</c:v>
                </c:pt>
                <c:pt idx="24">
                  <c:v>741800</c:v>
                </c:pt>
                <c:pt idx="25">
                  <c:v>357480</c:v>
                </c:pt>
                <c:pt idx="26">
                  <c:v>214992</c:v>
                </c:pt>
              </c:numCache>
            </c:numRef>
          </c:xVal>
          <c:yVal>
            <c:numRef>
              <c:f>noPCMnoTransQuant_RDOQon!$J$3:$J$29</c:f>
              <c:numCache>
                <c:formatCode>0.00</c:formatCode>
                <c:ptCount val="27"/>
                <c:pt idx="0" formatCode="General">
                  <c:v>58.950800000000001</c:v>
                </c:pt>
                <c:pt idx="1">
                  <c:v>58.950800000000001</c:v>
                </c:pt>
                <c:pt idx="2">
                  <c:v>58.950800000000001</c:v>
                </c:pt>
                <c:pt idx="3">
                  <c:v>58.950800000000001</c:v>
                </c:pt>
                <c:pt idx="4">
                  <c:v>58.950800000000001</c:v>
                </c:pt>
                <c:pt idx="5">
                  <c:v>58.950800000000001</c:v>
                </c:pt>
                <c:pt idx="6">
                  <c:v>58.950800000000001</c:v>
                </c:pt>
                <c:pt idx="7">
                  <c:v>58.950800000000001</c:v>
                </c:pt>
                <c:pt idx="8">
                  <c:v>58.950800000000001</c:v>
                </c:pt>
                <c:pt idx="9">
                  <c:v>58.950800000000001</c:v>
                </c:pt>
                <c:pt idx="10">
                  <c:v>58.950800000000001</c:v>
                </c:pt>
                <c:pt idx="11">
                  <c:v>58.950800000000001</c:v>
                </c:pt>
                <c:pt idx="12">
                  <c:v>58.950800000000001</c:v>
                </c:pt>
                <c:pt idx="13">
                  <c:v>58.950800000000001</c:v>
                </c:pt>
                <c:pt idx="14">
                  <c:v>58.950800000000001</c:v>
                </c:pt>
                <c:pt idx="15">
                  <c:v>58.950800000000001</c:v>
                </c:pt>
                <c:pt idx="16">
                  <c:v>58.950800000000001</c:v>
                </c:pt>
                <c:pt idx="17">
                  <c:v>58.950800000000001</c:v>
                </c:pt>
                <c:pt idx="18">
                  <c:v>58.9495</c:v>
                </c:pt>
                <c:pt idx="19">
                  <c:v>58.932400000000001</c:v>
                </c:pt>
                <c:pt idx="20">
                  <c:v>58.660400000000003</c:v>
                </c:pt>
                <c:pt idx="21">
                  <c:v>56.760100000000001</c:v>
                </c:pt>
                <c:pt idx="22">
                  <c:v>54.024700000000003</c:v>
                </c:pt>
                <c:pt idx="23" formatCode="General">
                  <c:v>51.266300000000001</c:v>
                </c:pt>
                <c:pt idx="24" formatCode="General">
                  <c:v>48.560899999999997</c:v>
                </c:pt>
                <c:pt idx="25" formatCode="General">
                  <c:v>46.867600000000003</c:v>
                </c:pt>
                <c:pt idx="26" formatCode="General">
                  <c:v>45.598999999999997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noPCMnoTransQuant!$G$1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noPCMnoTransQuant_RDOQon!$G$3:$G$29</c:f>
              <c:numCache>
                <c:formatCode>General</c:formatCode>
                <c:ptCount val="27"/>
                <c:pt idx="0">
                  <c:v>9860008</c:v>
                </c:pt>
                <c:pt idx="1">
                  <c:v>9859488</c:v>
                </c:pt>
                <c:pt idx="2">
                  <c:v>9857584</c:v>
                </c:pt>
                <c:pt idx="3">
                  <c:v>9855856</c:v>
                </c:pt>
                <c:pt idx="4">
                  <c:v>9853224</c:v>
                </c:pt>
                <c:pt idx="5">
                  <c:v>9853680</c:v>
                </c:pt>
                <c:pt idx="6">
                  <c:v>9855400</c:v>
                </c:pt>
                <c:pt idx="7">
                  <c:v>9849184</c:v>
                </c:pt>
                <c:pt idx="8">
                  <c:v>9845648</c:v>
                </c:pt>
                <c:pt idx="9">
                  <c:v>9844984</c:v>
                </c:pt>
                <c:pt idx="10">
                  <c:v>9842408</c:v>
                </c:pt>
                <c:pt idx="11">
                  <c:v>9837568</c:v>
                </c:pt>
                <c:pt idx="12">
                  <c:v>9838832</c:v>
                </c:pt>
                <c:pt idx="13">
                  <c:v>9834824</c:v>
                </c:pt>
                <c:pt idx="14">
                  <c:v>9832152</c:v>
                </c:pt>
                <c:pt idx="15">
                  <c:v>9813968</c:v>
                </c:pt>
                <c:pt idx="16">
                  <c:v>8930920</c:v>
                </c:pt>
                <c:pt idx="17">
                  <c:v>7167832</c:v>
                </c:pt>
                <c:pt idx="18">
                  <c:v>5540680</c:v>
                </c:pt>
                <c:pt idx="19">
                  <c:v>4755280</c:v>
                </c:pt>
                <c:pt idx="20">
                  <c:v>4016344</c:v>
                </c:pt>
                <c:pt idx="21">
                  <c:v>3323576</c:v>
                </c:pt>
                <c:pt idx="22">
                  <c:v>2646832</c:v>
                </c:pt>
                <c:pt idx="23">
                  <c:v>1494864</c:v>
                </c:pt>
                <c:pt idx="24">
                  <c:v>676888</c:v>
                </c:pt>
                <c:pt idx="25">
                  <c:v>337624</c:v>
                </c:pt>
                <c:pt idx="26">
                  <c:v>204600</c:v>
                </c:pt>
              </c:numCache>
            </c:numRef>
          </c:xVal>
          <c:yVal>
            <c:numRef>
              <c:f>noPCMnoTransQuant_RDOQon!$H$3:$H$29</c:f>
              <c:numCache>
                <c:formatCode>0.00</c:formatCode>
                <c:ptCount val="27"/>
                <c:pt idx="0" formatCode="General">
                  <c:v>71.125900000000001</c:v>
                </c:pt>
                <c:pt idx="1">
                  <c:v>71.125900000000001</c:v>
                </c:pt>
                <c:pt idx="2">
                  <c:v>71.125900000000001</c:v>
                </c:pt>
                <c:pt idx="3">
                  <c:v>71.125900000000001</c:v>
                </c:pt>
                <c:pt idx="4">
                  <c:v>71.125900000000001</c:v>
                </c:pt>
                <c:pt idx="5">
                  <c:v>71.125900000000001</c:v>
                </c:pt>
                <c:pt idx="6">
                  <c:v>71.125900000000001</c:v>
                </c:pt>
                <c:pt idx="7">
                  <c:v>71.125900000000001</c:v>
                </c:pt>
                <c:pt idx="8">
                  <c:v>71.125900000000001</c:v>
                </c:pt>
                <c:pt idx="9">
                  <c:v>71.125900000000001</c:v>
                </c:pt>
                <c:pt idx="10">
                  <c:v>71.125900000000001</c:v>
                </c:pt>
                <c:pt idx="11">
                  <c:v>71.125900000000001</c:v>
                </c:pt>
                <c:pt idx="12">
                  <c:v>71.125900000000001</c:v>
                </c:pt>
                <c:pt idx="13">
                  <c:v>71.125799999999998</c:v>
                </c:pt>
                <c:pt idx="14">
                  <c:v>71.125399999999999</c:v>
                </c:pt>
                <c:pt idx="15">
                  <c:v>71.124200000000002</c:v>
                </c:pt>
                <c:pt idx="16">
                  <c:v>70.762900000000002</c:v>
                </c:pt>
                <c:pt idx="17">
                  <c:v>65.795599999999993</c:v>
                </c:pt>
                <c:pt idx="18">
                  <c:v>62.5518</c:v>
                </c:pt>
                <c:pt idx="19">
                  <c:v>60.7607</c:v>
                </c:pt>
                <c:pt idx="20">
                  <c:v>58.940800000000003</c:v>
                </c:pt>
                <c:pt idx="21">
                  <c:v>57.116999999999997</c:v>
                </c:pt>
                <c:pt idx="22">
                  <c:v>55.204099999999997</c:v>
                </c:pt>
                <c:pt idx="23" formatCode="General">
                  <c:v>51.732100000000003</c:v>
                </c:pt>
                <c:pt idx="24" formatCode="General">
                  <c:v>48.874499999999998</c:v>
                </c:pt>
                <c:pt idx="25" formatCode="General">
                  <c:v>47.1496</c:v>
                </c:pt>
                <c:pt idx="26" formatCode="General">
                  <c:v>45.8553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noPCMnoTransQuant!$E$1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noPCMnoTransQuant_RDOQon!$E$3:$E$29</c:f>
              <c:numCache>
                <c:formatCode>General</c:formatCode>
                <c:ptCount val="27"/>
                <c:pt idx="0">
                  <c:v>15628368</c:v>
                </c:pt>
                <c:pt idx="1">
                  <c:v>15628328</c:v>
                </c:pt>
                <c:pt idx="2">
                  <c:v>15627096</c:v>
                </c:pt>
                <c:pt idx="3">
                  <c:v>15621896</c:v>
                </c:pt>
                <c:pt idx="4">
                  <c:v>15622600</c:v>
                </c:pt>
                <c:pt idx="5">
                  <c:v>15621992</c:v>
                </c:pt>
                <c:pt idx="6">
                  <c:v>15615328</c:v>
                </c:pt>
                <c:pt idx="7">
                  <c:v>15569696</c:v>
                </c:pt>
                <c:pt idx="8">
                  <c:v>15495392</c:v>
                </c:pt>
                <c:pt idx="9">
                  <c:v>15408104</c:v>
                </c:pt>
                <c:pt idx="10">
                  <c:v>14607576</c:v>
                </c:pt>
                <c:pt idx="11">
                  <c:v>13785864</c:v>
                </c:pt>
                <c:pt idx="12">
                  <c:v>12597960</c:v>
                </c:pt>
                <c:pt idx="13">
                  <c:v>11675536</c:v>
                </c:pt>
                <c:pt idx="14">
                  <c:v>10814200</c:v>
                </c:pt>
                <c:pt idx="15">
                  <c:v>10025472</c:v>
                </c:pt>
                <c:pt idx="16">
                  <c:v>8411888</c:v>
                </c:pt>
                <c:pt idx="17">
                  <c:v>6882160</c:v>
                </c:pt>
                <c:pt idx="18">
                  <c:v>5406032</c:v>
                </c:pt>
                <c:pt idx="19">
                  <c:v>4653336</c:v>
                </c:pt>
                <c:pt idx="20">
                  <c:v>3955120</c:v>
                </c:pt>
                <c:pt idx="21">
                  <c:v>3288328</c:v>
                </c:pt>
                <c:pt idx="22">
                  <c:v>2623776</c:v>
                </c:pt>
                <c:pt idx="23">
                  <c:v>1486448</c:v>
                </c:pt>
                <c:pt idx="24">
                  <c:v>671120</c:v>
                </c:pt>
                <c:pt idx="25">
                  <c:v>334704</c:v>
                </c:pt>
                <c:pt idx="26">
                  <c:v>202400</c:v>
                </c:pt>
              </c:numCache>
            </c:numRef>
          </c:xVal>
          <c:yVal>
            <c:numRef>
              <c:f>noPCMnoTransQuant_RDOQon!$F$3:$F$29</c:f>
              <c:numCache>
                <c:formatCode>0.00</c:formatCode>
                <c:ptCount val="27"/>
                <c:pt idx="0" formatCode="General">
                  <c:v>82.295000000000002</c:v>
                </c:pt>
                <c:pt idx="1">
                  <c:v>82.295000000000002</c:v>
                </c:pt>
                <c:pt idx="2">
                  <c:v>82.295199999999994</c:v>
                </c:pt>
                <c:pt idx="3">
                  <c:v>82.285799999999995</c:v>
                </c:pt>
                <c:pt idx="4">
                  <c:v>82.281400000000005</c:v>
                </c:pt>
                <c:pt idx="5">
                  <c:v>82.280199999999994</c:v>
                </c:pt>
                <c:pt idx="6">
                  <c:v>82.277199999999993</c:v>
                </c:pt>
                <c:pt idx="7">
                  <c:v>82.265500000000003</c:v>
                </c:pt>
                <c:pt idx="8">
                  <c:v>82.222800000000007</c:v>
                </c:pt>
                <c:pt idx="9">
                  <c:v>82.165999999999997</c:v>
                </c:pt>
                <c:pt idx="10">
                  <c:v>81.1464</c:v>
                </c:pt>
                <c:pt idx="11">
                  <c:v>82.541899999999998</c:v>
                </c:pt>
                <c:pt idx="12">
                  <c:v>78.418899999999994</c:v>
                </c:pt>
                <c:pt idx="13">
                  <c:v>77.411000000000001</c:v>
                </c:pt>
                <c:pt idx="14">
                  <c:v>75.989199999999997</c:v>
                </c:pt>
                <c:pt idx="15">
                  <c:v>74.618600000000001</c:v>
                </c:pt>
                <c:pt idx="16">
                  <c:v>71.0428</c:v>
                </c:pt>
                <c:pt idx="17">
                  <c:v>67.143000000000001</c:v>
                </c:pt>
                <c:pt idx="18">
                  <c:v>63.210299999999997</c:v>
                </c:pt>
                <c:pt idx="19">
                  <c:v>61.132399999999997</c:v>
                </c:pt>
                <c:pt idx="20">
                  <c:v>59.183</c:v>
                </c:pt>
                <c:pt idx="21">
                  <c:v>57.284599999999998</c:v>
                </c:pt>
                <c:pt idx="22">
                  <c:v>55.302199999999999</c:v>
                </c:pt>
                <c:pt idx="23" formatCode="General">
                  <c:v>51.781999999999996</c:v>
                </c:pt>
                <c:pt idx="24" formatCode="General">
                  <c:v>48.902099999999997</c:v>
                </c:pt>
                <c:pt idx="25" formatCode="General">
                  <c:v>47.175199999999997</c:v>
                </c:pt>
                <c:pt idx="26" formatCode="General">
                  <c:v>45.878599999999999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noPCMnoTransQuant!$C$1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noPCMnoTransQuant_RDOQon!$C$3:$C$29</c:f>
              <c:numCache>
                <c:formatCode>General</c:formatCode>
                <c:ptCount val="27"/>
                <c:pt idx="0">
                  <c:v>24730192</c:v>
                </c:pt>
                <c:pt idx="1">
                  <c:v>24736184</c:v>
                </c:pt>
                <c:pt idx="2">
                  <c:v>24615224</c:v>
                </c:pt>
                <c:pt idx="3">
                  <c:v>24034296</c:v>
                </c:pt>
                <c:pt idx="4">
                  <c:v>22185496</c:v>
                </c:pt>
                <c:pt idx="5">
                  <c:v>20530360</c:v>
                </c:pt>
                <c:pt idx="6">
                  <c:v>18953120</c:v>
                </c:pt>
                <c:pt idx="7">
                  <c:v>17482536</c:v>
                </c:pt>
                <c:pt idx="8">
                  <c:v>16258464</c:v>
                </c:pt>
                <c:pt idx="9">
                  <c:v>15371840</c:v>
                </c:pt>
                <c:pt idx="10">
                  <c:v>14301232</c:v>
                </c:pt>
                <c:pt idx="11">
                  <c:v>13254576</c:v>
                </c:pt>
                <c:pt idx="12">
                  <c:v>12418304</c:v>
                </c:pt>
                <c:pt idx="13">
                  <c:v>11536280</c:v>
                </c:pt>
                <c:pt idx="14">
                  <c:v>10748840</c:v>
                </c:pt>
                <c:pt idx="15">
                  <c:v>9971656</c:v>
                </c:pt>
                <c:pt idx="16">
                  <c:v>8383592</c:v>
                </c:pt>
                <c:pt idx="17">
                  <c:v>6868776</c:v>
                </c:pt>
                <c:pt idx="18">
                  <c:v>5401376</c:v>
                </c:pt>
                <c:pt idx="19">
                  <c:v>4648336</c:v>
                </c:pt>
                <c:pt idx="20">
                  <c:v>3951968</c:v>
                </c:pt>
                <c:pt idx="21">
                  <c:v>3284896</c:v>
                </c:pt>
                <c:pt idx="22">
                  <c:v>2622608</c:v>
                </c:pt>
                <c:pt idx="23">
                  <c:v>1483264</c:v>
                </c:pt>
                <c:pt idx="24">
                  <c:v>673176</c:v>
                </c:pt>
                <c:pt idx="25">
                  <c:v>335432</c:v>
                </c:pt>
                <c:pt idx="26">
                  <c:v>201944</c:v>
                </c:pt>
              </c:numCache>
            </c:numRef>
          </c:xVal>
          <c:yVal>
            <c:numRef>
              <c:f>noPCMnoTransQuant_RDOQon!$D$3:$D$29</c:f>
              <c:numCache>
                <c:formatCode>General</c:formatCode>
                <c:ptCount val="27"/>
                <c:pt idx="0">
                  <c:v>87.527299999999997</c:v>
                </c:pt>
                <c:pt idx="1">
                  <c:v>87.5291</c:v>
                </c:pt>
                <c:pt idx="2">
                  <c:v>87.520099999999999</c:v>
                </c:pt>
                <c:pt idx="3">
                  <c:v>87.454999999999998</c:v>
                </c:pt>
                <c:pt idx="4">
                  <c:v>87.373599999999996</c:v>
                </c:pt>
                <c:pt idx="5">
                  <c:v>87.025700000000001</c:v>
                </c:pt>
                <c:pt idx="6">
                  <c:v>87.108000000000004</c:v>
                </c:pt>
                <c:pt idx="7">
                  <c:v>86.885400000000004</c:v>
                </c:pt>
                <c:pt idx="8">
                  <c:v>86.356899999999996</c:v>
                </c:pt>
                <c:pt idx="9">
                  <c:v>84.122500000000002</c:v>
                </c:pt>
                <c:pt idx="10">
                  <c:v>82.796999999999997</c:v>
                </c:pt>
                <c:pt idx="11">
                  <c:v>81.450299999999999</c:v>
                </c:pt>
                <c:pt idx="12">
                  <c:v>80.264899999999997</c:v>
                </c:pt>
                <c:pt idx="13">
                  <c:v>79.065299999999993</c:v>
                </c:pt>
                <c:pt idx="14">
                  <c:v>77.240799999999993</c:v>
                </c:pt>
                <c:pt idx="15">
                  <c:v>75.493099999999998</c:v>
                </c:pt>
                <c:pt idx="16">
                  <c:v>71.363799999999998</c:v>
                </c:pt>
                <c:pt idx="17">
                  <c:v>67.272499999999994</c:v>
                </c:pt>
                <c:pt idx="18">
                  <c:v>63.262500000000003</c:v>
                </c:pt>
                <c:pt idx="19">
                  <c:v>61.155700000000003</c:v>
                </c:pt>
                <c:pt idx="20">
                  <c:v>59.198799999999999</c:v>
                </c:pt>
                <c:pt idx="21">
                  <c:v>57.291699999999999</c:v>
                </c:pt>
                <c:pt idx="22">
                  <c:v>55.3093</c:v>
                </c:pt>
                <c:pt idx="23">
                  <c:v>51.777799999999999</c:v>
                </c:pt>
                <c:pt idx="24">
                  <c:v>48.907600000000002</c:v>
                </c:pt>
                <c:pt idx="25">
                  <c:v>47.179400000000001</c:v>
                </c:pt>
                <c:pt idx="26">
                  <c:v>45.878100000000003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noPCMnoTransQuant!$O$1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noPCMnoTransQuant_RDOQon!$O$3:$O$29</c:f>
              <c:numCache>
                <c:formatCode>General</c:formatCode>
                <c:ptCount val="27"/>
                <c:pt idx="0">
                  <c:v>29564304</c:v>
                </c:pt>
                <c:pt idx="1">
                  <c:v>27007656</c:v>
                </c:pt>
                <c:pt idx="2">
                  <c:v>24148448</c:v>
                </c:pt>
                <c:pt idx="3">
                  <c:v>21887648</c:v>
                </c:pt>
                <c:pt idx="4">
                  <c:v>20931952</c:v>
                </c:pt>
                <c:pt idx="5">
                  <c:v>20082960</c:v>
                </c:pt>
                <c:pt idx="6">
                  <c:v>19244008</c:v>
                </c:pt>
                <c:pt idx="7">
                  <c:v>18334288</c:v>
                </c:pt>
                <c:pt idx="8">
                  <c:v>17525224</c:v>
                </c:pt>
                <c:pt idx="9">
                  <c:v>16740880</c:v>
                </c:pt>
                <c:pt idx="10">
                  <c:v>15889528</c:v>
                </c:pt>
                <c:pt idx="11">
                  <c:v>15201456</c:v>
                </c:pt>
                <c:pt idx="12">
                  <c:v>14432016</c:v>
                </c:pt>
                <c:pt idx="13">
                  <c:v>13667568</c:v>
                </c:pt>
                <c:pt idx="14">
                  <c:v>13071040</c:v>
                </c:pt>
                <c:pt idx="15">
                  <c:v>12268472</c:v>
                </c:pt>
                <c:pt idx="16">
                  <c:v>10751344</c:v>
                </c:pt>
                <c:pt idx="17">
                  <c:v>9187888</c:v>
                </c:pt>
                <c:pt idx="18">
                  <c:v>7500528</c:v>
                </c:pt>
                <c:pt idx="19">
                  <c:v>5979272</c:v>
                </c:pt>
                <c:pt idx="20">
                  <c:v>5150592</c:v>
                </c:pt>
                <c:pt idx="21">
                  <c:v>4570504</c:v>
                </c:pt>
                <c:pt idx="22">
                  <c:v>3125168</c:v>
                </c:pt>
                <c:pt idx="23">
                  <c:v>1667656</c:v>
                </c:pt>
                <c:pt idx="24">
                  <c:v>742224</c:v>
                </c:pt>
                <c:pt idx="25">
                  <c:v>358552</c:v>
                </c:pt>
                <c:pt idx="26">
                  <c:v>216040</c:v>
                </c:pt>
              </c:numCache>
            </c:numRef>
          </c:xVal>
          <c:yVal>
            <c:numRef>
              <c:f>noPCMnoTransQuant_RDOQon!$P$3:$P$29</c:f>
              <c:numCache>
                <c:formatCode>0.00</c:formatCode>
                <c:ptCount val="27"/>
                <c:pt idx="0">
                  <c:v>134.56909999999999</c:v>
                </c:pt>
                <c:pt idx="1">
                  <c:v>112.8922</c:v>
                </c:pt>
                <c:pt idx="2">
                  <c:v>102.83580000000001</c:v>
                </c:pt>
                <c:pt idx="3">
                  <c:v>99.244</c:v>
                </c:pt>
                <c:pt idx="4">
                  <c:v>97.477699999999999</c:v>
                </c:pt>
                <c:pt idx="5">
                  <c:v>95.546999999999997</c:v>
                </c:pt>
                <c:pt idx="6">
                  <c:v>93.652100000000004</c:v>
                </c:pt>
                <c:pt idx="7">
                  <c:v>91.615899999999996</c:v>
                </c:pt>
                <c:pt idx="8">
                  <c:v>89.749700000000004</c:v>
                </c:pt>
                <c:pt idx="9">
                  <c:v>87.722300000000004</c:v>
                </c:pt>
                <c:pt idx="10">
                  <c:v>85.6434</c:v>
                </c:pt>
                <c:pt idx="11">
                  <c:v>83.990499999999997</c:v>
                </c:pt>
                <c:pt idx="12">
                  <c:v>81.766400000000004</c:v>
                </c:pt>
                <c:pt idx="13">
                  <c:v>79.706199999999995</c:v>
                </c:pt>
                <c:pt idx="14">
                  <c:v>78.430999999999997</c:v>
                </c:pt>
                <c:pt idx="15">
                  <c:v>75.811700000000002</c:v>
                </c:pt>
                <c:pt idx="16">
                  <c:v>71.6143</c:v>
                </c:pt>
                <c:pt idx="17">
                  <c:v>67.515600000000006</c:v>
                </c:pt>
                <c:pt idx="18">
                  <c:v>62.6</c:v>
                </c:pt>
                <c:pt idx="19">
                  <c:v>60.000599999999999</c:v>
                </c:pt>
                <c:pt idx="20">
                  <c:v>58.662199999999999</c:v>
                </c:pt>
                <c:pt idx="21">
                  <c:v>56.6357</c:v>
                </c:pt>
                <c:pt idx="22">
                  <c:v>53.868099999999998</c:v>
                </c:pt>
                <c:pt idx="23" formatCode="General">
                  <c:v>50.985799999999998</c:v>
                </c:pt>
                <c:pt idx="24" formatCode="General">
                  <c:v>48.561399999999999</c:v>
                </c:pt>
                <c:pt idx="25" formatCode="General">
                  <c:v>46.864199999999997</c:v>
                </c:pt>
                <c:pt idx="26" formatCode="General">
                  <c:v>45.603299999999997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857856"/>
        <c:axId val="112859392"/>
      </c:scatterChart>
      <c:valAx>
        <c:axId val="112857856"/>
        <c:scaling>
          <c:orientation val="minMax"/>
          <c:max val="30000000"/>
        </c:scaling>
        <c:delete val="0"/>
        <c:axPos val="b"/>
        <c:numFmt formatCode="General" sourceLinked="1"/>
        <c:majorTickMark val="out"/>
        <c:minorTickMark val="none"/>
        <c:tickLblPos val="nextTo"/>
        <c:crossAx val="112859392"/>
        <c:crosses val="autoZero"/>
        <c:crossBetween val="midCat"/>
      </c:valAx>
      <c:valAx>
        <c:axId val="112859392"/>
        <c:scaling>
          <c:orientation val="minMax"/>
          <c:max val="135"/>
          <c:min val="4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8578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noPCMnoTransQuant!$I$1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noPCMnoTransQuant_RDOQon!$I$30:$I$56</c:f>
              <c:numCache>
                <c:formatCode>General</c:formatCode>
                <c:ptCount val="27"/>
                <c:pt idx="0">
                  <c:v>11052624</c:v>
                </c:pt>
                <c:pt idx="1">
                  <c:v>11051256</c:v>
                </c:pt>
                <c:pt idx="2">
                  <c:v>11050304</c:v>
                </c:pt>
                <c:pt idx="3">
                  <c:v>11050328</c:v>
                </c:pt>
                <c:pt idx="4">
                  <c:v>11051192</c:v>
                </c:pt>
                <c:pt idx="5">
                  <c:v>11051256</c:v>
                </c:pt>
                <c:pt idx="6">
                  <c:v>11049384</c:v>
                </c:pt>
                <c:pt idx="7">
                  <c:v>11049672</c:v>
                </c:pt>
                <c:pt idx="8">
                  <c:v>11049216</c:v>
                </c:pt>
                <c:pt idx="9">
                  <c:v>11048456</c:v>
                </c:pt>
                <c:pt idx="10">
                  <c:v>11048528</c:v>
                </c:pt>
                <c:pt idx="11">
                  <c:v>11047368</c:v>
                </c:pt>
                <c:pt idx="12">
                  <c:v>11045096</c:v>
                </c:pt>
                <c:pt idx="13">
                  <c:v>11045224</c:v>
                </c:pt>
                <c:pt idx="14">
                  <c:v>11043448</c:v>
                </c:pt>
                <c:pt idx="15">
                  <c:v>11042056</c:v>
                </c:pt>
                <c:pt idx="16">
                  <c:v>11040680</c:v>
                </c:pt>
                <c:pt idx="17">
                  <c:v>11033896</c:v>
                </c:pt>
                <c:pt idx="18">
                  <c:v>11009216</c:v>
                </c:pt>
                <c:pt idx="19">
                  <c:v>10427312</c:v>
                </c:pt>
                <c:pt idx="20">
                  <c:v>10088504</c:v>
                </c:pt>
                <c:pt idx="21">
                  <c:v>9289616</c:v>
                </c:pt>
                <c:pt idx="22">
                  <c:v>8365504</c:v>
                </c:pt>
                <c:pt idx="23">
                  <c:v>6804696</c:v>
                </c:pt>
                <c:pt idx="24">
                  <c:v>5285136</c:v>
                </c:pt>
                <c:pt idx="25">
                  <c:v>3844112</c:v>
                </c:pt>
                <c:pt idx="26">
                  <c:v>2563048</c:v>
                </c:pt>
              </c:numCache>
            </c:numRef>
          </c:xVal>
          <c:yVal>
            <c:numRef>
              <c:f>noPCMnoTransQuant_RDOQon!$J$30:$J$56</c:f>
              <c:numCache>
                <c:formatCode>General</c:formatCode>
                <c:ptCount val="27"/>
                <c:pt idx="0">
                  <c:v>58.956099999999999</c:v>
                </c:pt>
                <c:pt idx="1">
                  <c:v>58.956099999999999</c:v>
                </c:pt>
                <c:pt idx="2">
                  <c:v>58.956099999999999</c:v>
                </c:pt>
                <c:pt idx="3">
                  <c:v>58.956099999999999</c:v>
                </c:pt>
                <c:pt idx="4">
                  <c:v>58.956099999999999</c:v>
                </c:pt>
                <c:pt idx="5">
                  <c:v>58.956099999999999</c:v>
                </c:pt>
                <c:pt idx="6">
                  <c:v>58.956099999999999</c:v>
                </c:pt>
                <c:pt idx="7">
                  <c:v>58.956099999999999</c:v>
                </c:pt>
                <c:pt idx="8">
                  <c:v>58.956099999999999</c:v>
                </c:pt>
                <c:pt idx="9">
                  <c:v>58.956099999999999</c:v>
                </c:pt>
                <c:pt idx="10">
                  <c:v>58.956099999999999</c:v>
                </c:pt>
                <c:pt idx="11">
                  <c:v>58.956099999999999</c:v>
                </c:pt>
                <c:pt idx="12">
                  <c:v>58.956099999999999</c:v>
                </c:pt>
                <c:pt idx="13">
                  <c:v>58.956099999999999</c:v>
                </c:pt>
                <c:pt idx="14">
                  <c:v>58.956099999999999</c:v>
                </c:pt>
                <c:pt idx="15">
                  <c:v>58.956099999999999</c:v>
                </c:pt>
                <c:pt idx="16">
                  <c:v>58.956099999999999</c:v>
                </c:pt>
                <c:pt idx="17">
                  <c:v>58.956000000000003</c:v>
                </c:pt>
                <c:pt idx="18">
                  <c:v>58.9559</c:v>
                </c:pt>
                <c:pt idx="19">
                  <c:v>58.944600000000001</c:v>
                </c:pt>
                <c:pt idx="20">
                  <c:v>58.567100000000003</c:v>
                </c:pt>
                <c:pt idx="21">
                  <c:v>55.985700000000001</c:v>
                </c:pt>
                <c:pt idx="22">
                  <c:v>53.778599999999997</c:v>
                </c:pt>
                <c:pt idx="23">
                  <c:v>50.593899999999998</c:v>
                </c:pt>
                <c:pt idx="24">
                  <c:v>46.968499999999999</c:v>
                </c:pt>
                <c:pt idx="25">
                  <c:v>43.126100000000001</c:v>
                </c:pt>
                <c:pt idx="26">
                  <c:v>39.454700000000003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noPCMnoTransQuant!$G$1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noPCMnoTransQuant_RDOQon!$G$30:$G$56</c:f>
              <c:numCache>
                <c:formatCode>General</c:formatCode>
                <c:ptCount val="27"/>
                <c:pt idx="0">
                  <c:v>16365064</c:v>
                </c:pt>
                <c:pt idx="1">
                  <c:v>16364888</c:v>
                </c:pt>
                <c:pt idx="2">
                  <c:v>16364944</c:v>
                </c:pt>
                <c:pt idx="3">
                  <c:v>16364880</c:v>
                </c:pt>
                <c:pt idx="4">
                  <c:v>16364400</c:v>
                </c:pt>
                <c:pt idx="5">
                  <c:v>16364440</c:v>
                </c:pt>
                <c:pt idx="6">
                  <c:v>16364288</c:v>
                </c:pt>
                <c:pt idx="7">
                  <c:v>16362072</c:v>
                </c:pt>
                <c:pt idx="8">
                  <c:v>16360176</c:v>
                </c:pt>
                <c:pt idx="9">
                  <c:v>16359232</c:v>
                </c:pt>
                <c:pt idx="10">
                  <c:v>16361024</c:v>
                </c:pt>
                <c:pt idx="11">
                  <c:v>16360248</c:v>
                </c:pt>
                <c:pt idx="12">
                  <c:v>16359984</c:v>
                </c:pt>
                <c:pt idx="13">
                  <c:v>16358784</c:v>
                </c:pt>
                <c:pt idx="14">
                  <c:v>16352136</c:v>
                </c:pt>
                <c:pt idx="15">
                  <c:v>16333280</c:v>
                </c:pt>
                <c:pt idx="16">
                  <c:v>14893296</c:v>
                </c:pt>
                <c:pt idx="17">
                  <c:v>12900584</c:v>
                </c:pt>
                <c:pt idx="18">
                  <c:v>11226688</c:v>
                </c:pt>
                <c:pt idx="19">
                  <c:v>10416904</c:v>
                </c:pt>
                <c:pt idx="20">
                  <c:v>9659664</c:v>
                </c:pt>
                <c:pt idx="21">
                  <c:v>8929288</c:v>
                </c:pt>
                <c:pt idx="22">
                  <c:v>8156872</c:v>
                </c:pt>
                <c:pt idx="23">
                  <c:v>6702440</c:v>
                </c:pt>
                <c:pt idx="24">
                  <c:v>5232616</c:v>
                </c:pt>
                <c:pt idx="25">
                  <c:v>3818768</c:v>
                </c:pt>
                <c:pt idx="26">
                  <c:v>2548136</c:v>
                </c:pt>
              </c:numCache>
            </c:numRef>
          </c:xVal>
          <c:yVal>
            <c:numRef>
              <c:f>noPCMnoTransQuant_RDOQon!$H$30:$H$56</c:f>
              <c:numCache>
                <c:formatCode>General</c:formatCode>
                <c:ptCount val="27"/>
                <c:pt idx="0">
                  <c:v>71.010999999999996</c:v>
                </c:pt>
                <c:pt idx="1">
                  <c:v>71.010999999999996</c:v>
                </c:pt>
                <c:pt idx="2">
                  <c:v>71.010999999999996</c:v>
                </c:pt>
                <c:pt idx="3">
                  <c:v>71.010999999999996</c:v>
                </c:pt>
                <c:pt idx="4">
                  <c:v>71.010999999999996</c:v>
                </c:pt>
                <c:pt idx="5">
                  <c:v>71.010999999999996</c:v>
                </c:pt>
                <c:pt idx="6">
                  <c:v>71.010999999999996</c:v>
                </c:pt>
                <c:pt idx="7">
                  <c:v>71.010999999999996</c:v>
                </c:pt>
                <c:pt idx="8">
                  <c:v>71.010999999999996</c:v>
                </c:pt>
                <c:pt idx="9">
                  <c:v>71.010999999999996</c:v>
                </c:pt>
                <c:pt idx="10">
                  <c:v>71.010999999999996</c:v>
                </c:pt>
                <c:pt idx="11">
                  <c:v>71.010999999999996</c:v>
                </c:pt>
                <c:pt idx="12">
                  <c:v>71.010999999999996</c:v>
                </c:pt>
                <c:pt idx="13">
                  <c:v>71.0107</c:v>
                </c:pt>
                <c:pt idx="14">
                  <c:v>71.0077</c:v>
                </c:pt>
                <c:pt idx="15">
                  <c:v>70.996799999999993</c:v>
                </c:pt>
                <c:pt idx="16">
                  <c:v>70.425700000000006</c:v>
                </c:pt>
                <c:pt idx="17">
                  <c:v>65.745800000000003</c:v>
                </c:pt>
                <c:pt idx="18">
                  <c:v>62.717799999999997</c:v>
                </c:pt>
                <c:pt idx="19">
                  <c:v>61.000399999999999</c:v>
                </c:pt>
                <c:pt idx="20">
                  <c:v>59.192399999999999</c:v>
                </c:pt>
                <c:pt idx="21">
                  <c:v>57.345300000000002</c:v>
                </c:pt>
                <c:pt idx="22">
                  <c:v>55.290999999999997</c:v>
                </c:pt>
                <c:pt idx="23">
                  <c:v>51.312100000000001</c:v>
                </c:pt>
                <c:pt idx="24">
                  <c:v>47.205599999999997</c:v>
                </c:pt>
                <c:pt idx="25">
                  <c:v>43.198099999999997</c:v>
                </c:pt>
                <c:pt idx="26">
                  <c:v>39.4739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noPCMnoTransQuant!$E$1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noPCMnoTransQuant_RDOQon!$E$30:$E$56</c:f>
              <c:numCache>
                <c:formatCode>General</c:formatCode>
                <c:ptCount val="27"/>
                <c:pt idx="0">
                  <c:v>26101512</c:v>
                </c:pt>
                <c:pt idx="1">
                  <c:v>26101512</c:v>
                </c:pt>
                <c:pt idx="2">
                  <c:v>26101336</c:v>
                </c:pt>
                <c:pt idx="3">
                  <c:v>26103304</c:v>
                </c:pt>
                <c:pt idx="4">
                  <c:v>26106584</c:v>
                </c:pt>
                <c:pt idx="5">
                  <c:v>26105520</c:v>
                </c:pt>
                <c:pt idx="6">
                  <c:v>26095768</c:v>
                </c:pt>
                <c:pt idx="7">
                  <c:v>26012816</c:v>
                </c:pt>
                <c:pt idx="8">
                  <c:v>25810176</c:v>
                </c:pt>
                <c:pt idx="9">
                  <c:v>25497944</c:v>
                </c:pt>
                <c:pt idx="10">
                  <c:v>23759776</c:v>
                </c:pt>
                <c:pt idx="11">
                  <c:v>21882040</c:v>
                </c:pt>
                <c:pt idx="12">
                  <c:v>20475280</c:v>
                </c:pt>
                <c:pt idx="13">
                  <c:v>18984648</c:v>
                </c:pt>
                <c:pt idx="14">
                  <c:v>17733136</c:v>
                </c:pt>
                <c:pt idx="15">
                  <c:v>16537688</c:v>
                </c:pt>
                <c:pt idx="16">
                  <c:v>14510664</c:v>
                </c:pt>
                <c:pt idx="17">
                  <c:v>12731464</c:v>
                </c:pt>
                <c:pt idx="18">
                  <c:v>11168360</c:v>
                </c:pt>
                <c:pt idx="19">
                  <c:v>10373480</c:v>
                </c:pt>
                <c:pt idx="20">
                  <c:v>9632640</c:v>
                </c:pt>
                <c:pt idx="21">
                  <c:v>8912096</c:v>
                </c:pt>
                <c:pt idx="22">
                  <c:v>8145840</c:v>
                </c:pt>
                <c:pt idx="23">
                  <c:v>6701088</c:v>
                </c:pt>
                <c:pt idx="24">
                  <c:v>5228784</c:v>
                </c:pt>
                <c:pt idx="25">
                  <c:v>3817656</c:v>
                </c:pt>
                <c:pt idx="26">
                  <c:v>2550400</c:v>
                </c:pt>
              </c:numCache>
            </c:numRef>
          </c:xVal>
          <c:yVal>
            <c:numRef>
              <c:f>noPCMnoTransQuant_RDOQon!$F$30:$F$56</c:f>
              <c:numCache>
                <c:formatCode>General</c:formatCode>
                <c:ptCount val="27"/>
                <c:pt idx="0">
                  <c:v>80.896799999999999</c:v>
                </c:pt>
                <c:pt idx="1">
                  <c:v>80.896799999999999</c:v>
                </c:pt>
                <c:pt idx="2">
                  <c:v>80.897199999999998</c:v>
                </c:pt>
                <c:pt idx="3">
                  <c:v>80.892600000000002</c:v>
                </c:pt>
                <c:pt idx="4">
                  <c:v>80.888800000000003</c:v>
                </c:pt>
                <c:pt idx="5">
                  <c:v>80.888000000000005</c:v>
                </c:pt>
                <c:pt idx="6">
                  <c:v>80.885300000000001</c:v>
                </c:pt>
                <c:pt idx="7">
                  <c:v>80.870199999999997</c:v>
                </c:pt>
                <c:pt idx="8">
                  <c:v>80.811700000000002</c:v>
                </c:pt>
                <c:pt idx="9">
                  <c:v>80.674499999999995</c:v>
                </c:pt>
                <c:pt idx="10">
                  <c:v>80.193399999999997</c:v>
                </c:pt>
                <c:pt idx="11">
                  <c:v>82.494</c:v>
                </c:pt>
                <c:pt idx="12">
                  <c:v>77.27</c:v>
                </c:pt>
                <c:pt idx="13">
                  <c:v>76.701700000000002</c:v>
                </c:pt>
                <c:pt idx="14">
                  <c:v>75.330600000000004</c:v>
                </c:pt>
                <c:pt idx="15">
                  <c:v>74.225899999999996</c:v>
                </c:pt>
                <c:pt idx="16">
                  <c:v>70.988399999999999</c:v>
                </c:pt>
                <c:pt idx="17">
                  <c:v>67.382000000000005</c:v>
                </c:pt>
                <c:pt idx="18">
                  <c:v>63.620800000000003</c:v>
                </c:pt>
                <c:pt idx="19">
                  <c:v>61.527999999999999</c:v>
                </c:pt>
                <c:pt idx="20">
                  <c:v>59.533700000000003</c:v>
                </c:pt>
                <c:pt idx="21">
                  <c:v>57.5533</c:v>
                </c:pt>
                <c:pt idx="22">
                  <c:v>55.42</c:v>
                </c:pt>
                <c:pt idx="23">
                  <c:v>51.373899999999999</c:v>
                </c:pt>
                <c:pt idx="24">
                  <c:v>47.219299999999997</c:v>
                </c:pt>
                <c:pt idx="25">
                  <c:v>43.204700000000003</c:v>
                </c:pt>
                <c:pt idx="26">
                  <c:v>39.484200000000001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noPCMnoTransQuant!$C$1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noPCMnoTransQuant_RDOQon!$C$30:$C$56</c:f>
              <c:numCache>
                <c:formatCode>General</c:formatCode>
                <c:ptCount val="27"/>
                <c:pt idx="0">
                  <c:v>35797040</c:v>
                </c:pt>
                <c:pt idx="1">
                  <c:v>35801328</c:v>
                </c:pt>
                <c:pt idx="2">
                  <c:v>35724984</c:v>
                </c:pt>
                <c:pt idx="3">
                  <c:v>35241128</c:v>
                </c:pt>
                <c:pt idx="4">
                  <c:v>33262416</c:v>
                </c:pt>
                <c:pt idx="5">
                  <c:v>31471344</c:v>
                </c:pt>
                <c:pt idx="6">
                  <c:v>29454664</c:v>
                </c:pt>
                <c:pt idx="7">
                  <c:v>27575104</c:v>
                </c:pt>
                <c:pt idx="8">
                  <c:v>26035584</c:v>
                </c:pt>
                <c:pt idx="9">
                  <c:v>24951528</c:v>
                </c:pt>
                <c:pt idx="10">
                  <c:v>23212648</c:v>
                </c:pt>
                <c:pt idx="11">
                  <c:v>21753896</c:v>
                </c:pt>
                <c:pt idx="12">
                  <c:v>20208248</c:v>
                </c:pt>
                <c:pt idx="13">
                  <c:v>18840800</c:v>
                </c:pt>
                <c:pt idx="14">
                  <c:v>17704760</c:v>
                </c:pt>
                <c:pt idx="15">
                  <c:v>16494504</c:v>
                </c:pt>
                <c:pt idx="16">
                  <c:v>14491480</c:v>
                </c:pt>
                <c:pt idx="17">
                  <c:v>12725064</c:v>
                </c:pt>
                <c:pt idx="18">
                  <c:v>11168960</c:v>
                </c:pt>
                <c:pt idx="19">
                  <c:v>10375848</c:v>
                </c:pt>
                <c:pt idx="20">
                  <c:v>9635584</c:v>
                </c:pt>
                <c:pt idx="21">
                  <c:v>8916968</c:v>
                </c:pt>
                <c:pt idx="22">
                  <c:v>8150528</c:v>
                </c:pt>
                <c:pt idx="23">
                  <c:v>6708032</c:v>
                </c:pt>
                <c:pt idx="24">
                  <c:v>5238568</c:v>
                </c:pt>
                <c:pt idx="25">
                  <c:v>3822400</c:v>
                </c:pt>
                <c:pt idx="26">
                  <c:v>2552960</c:v>
                </c:pt>
              </c:numCache>
            </c:numRef>
          </c:xVal>
          <c:yVal>
            <c:numRef>
              <c:f>noPCMnoTransQuant_RDOQon!$D$30:$D$56</c:f>
              <c:numCache>
                <c:formatCode>General</c:formatCode>
                <c:ptCount val="27"/>
                <c:pt idx="0">
                  <c:v>87.369100000000003</c:v>
                </c:pt>
                <c:pt idx="1">
                  <c:v>87.370099999999994</c:v>
                </c:pt>
                <c:pt idx="2">
                  <c:v>87.364400000000003</c:v>
                </c:pt>
                <c:pt idx="3">
                  <c:v>87.300200000000004</c:v>
                </c:pt>
                <c:pt idx="4">
                  <c:v>87.2029</c:v>
                </c:pt>
                <c:pt idx="5">
                  <c:v>86.780600000000007</c:v>
                </c:pt>
                <c:pt idx="6">
                  <c:v>86.834999999999994</c:v>
                </c:pt>
                <c:pt idx="7">
                  <c:v>86.574299999999994</c:v>
                </c:pt>
                <c:pt idx="8">
                  <c:v>86.045000000000002</c:v>
                </c:pt>
                <c:pt idx="9">
                  <c:v>83.301500000000004</c:v>
                </c:pt>
                <c:pt idx="10">
                  <c:v>82.249399999999994</c:v>
                </c:pt>
                <c:pt idx="11">
                  <c:v>80.973600000000005</c:v>
                </c:pt>
                <c:pt idx="12">
                  <c:v>79.451300000000003</c:v>
                </c:pt>
                <c:pt idx="13">
                  <c:v>78.500699999999995</c:v>
                </c:pt>
                <c:pt idx="14">
                  <c:v>76.639200000000002</c:v>
                </c:pt>
                <c:pt idx="15">
                  <c:v>75.131600000000006</c:v>
                </c:pt>
                <c:pt idx="16">
                  <c:v>71.34</c:v>
                </c:pt>
                <c:pt idx="17">
                  <c:v>67.537599999999998</c:v>
                </c:pt>
                <c:pt idx="18">
                  <c:v>63.683999999999997</c:v>
                </c:pt>
                <c:pt idx="19">
                  <c:v>61.575800000000001</c:v>
                </c:pt>
                <c:pt idx="20">
                  <c:v>59.561700000000002</c:v>
                </c:pt>
                <c:pt idx="21">
                  <c:v>57.575699999999998</c:v>
                </c:pt>
                <c:pt idx="22">
                  <c:v>55.436199999999999</c:v>
                </c:pt>
                <c:pt idx="23">
                  <c:v>51.384999999999998</c:v>
                </c:pt>
                <c:pt idx="24">
                  <c:v>47.242400000000004</c:v>
                </c:pt>
                <c:pt idx="25">
                  <c:v>43.217500000000001</c:v>
                </c:pt>
                <c:pt idx="26">
                  <c:v>39.491100000000003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noPCMnoTransQuant!$O$1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noPCMnoTransQuant_RDOQon!$O$30:$O$56</c:f>
              <c:numCache>
                <c:formatCode>General</c:formatCode>
                <c:ptCount val="27"/>
                <c:pt idx="0">
                  <c:v>35340896</c:v>
                </c:pt>
                <c:pt idx="1">
                  <c:v>32610784</c:v>
                </c:pt>
                <c:pt idx="2">
                  <c:v>29698616</c:v>
                </c:pt>
                <c:pt idx="3">
                  <c:v>27468776</c:v>
                </c:pt>
                <c:pt idx="4">
                  <c:v>26511936</c:v>
                </c:pt>
                <c:pt idx="5">
                  <c:v>25666312</c:v>
                </c:pt>
                <c:pt idx="6">
                  <c:v>24822776</c:v>
                </c:pt>
                <c:pt idx="7">
                  <c:v>23891832</c:v>
                </c:pt>
                <c:pt idx="8">
                  <c:v>23073808</c:v>
                </c:pt>
                <c:pt idx="9">
                  <c:v>22278208</c:v>
                </c:pt>
                <c:pt idx="10">
                  <c:v>21410680</c:v>
                </c:pt>
                <c:pt idx="11">
                  <c:v>20665352</c:v>
                </c:pt>
                <c:pt idx="12">
                  <c:v>19936304</c:v>
                </c:pt>
                <c:pt idx="13">
                  <c:v>19140424</c:v>
                </c:pt>
                <c:pt idx="14">
                  <c:v>18454056</c:v>
                </c:pt>
                <c:pt idx="15">
                  <c:v>17748952</c:v>
                </c:pt>
                <c:pt idx="16">
                  <c:v>16210928</c:v>
                </c:pt>
                <c:pt idx="17">
                  <c:v>14613928</c:v>
                </c:pt>
                <c:pt idx="18">
                  <c:v>12934760</c:v>
                </c:pt>
                <c:pt idx="19">
                  <c:v>11241336</c:v>
                </c:pt>
                <c:pt idx="20">
                  <c:v>10446096</c:v>
                </c:pt>
                <c:pt idx="21">
                  <c:v>9497040</c:v>
                </c:pt>
                <c:pt idx="22">
                  <c:v>8530376</c:v>
                </c:pt>
                <c:pt idx="23">
                  <c:v>6911688</c:v>
                </c:pt>
                <c:pt idx="24">
                  <c:v>5287168</c:v>
                </c:pt>
                <c:pt idx="25">
                  <c:v>3847176</c:v>
                </c:pt>
                <c:pt idx="26">
                  <c:v>2568272</c:v>
                </c:pt>
              </c:numCache>
            </c:numRef>
          </c:xVal>
          <c:yVal>
            <c:numRef>
              <c:f>noPCMnoTransQuant_RDOQon!$P$30:$P$56</c:f>
              <c:numCache>
                <c:formatCode>General</c:formatCode>
                <c:ptCount val="27"/>
                <c:pt idx="0">
                  <c:v>133.09190000000001</c:v>
                </c:pt>
                <c:pt idx="1">
                  <c:v>109.60209999999999</c:v>
                </c:pt>
                <c:pt idx="2">
                  <c:v>102.688</c:v>
                </c:pt>
                <c:pt idx="3">
                  <c:v>99.135499999999993</c:v>
                </c:pt>
                <c:pt idx="4">
                  <c:v>97.272800000000004</c:v>
                </c:pt>
                <c:pt idx="5">
                  <c:v>95.406899999999993</c:v>
                </c:pt>
                <c:pt idx="6">
                  <c:v>93.512</c:v>
                </c:pt>
                <c:pt idx="7">
                  <c:v>91.426400000000001</c:v>
                </c:pt>
                <c:pt idx="8">
                  <c:v>89.4846</c:v>
                </c:pt>
                <c:pt idx="9">
                  <c:v>87.546999999999997</c:v>
                </c:pt>
                <c:pt idx="10">
                  <c:v>85.459900000000005</c:v>
                </c:pt>
                <c:pt idx="11">
                  <c:v>83.517700000000005</c:v>
                </c:pt>
                <c:pt idx="12">
                  <c:v>81.573700000000002</c:v>
                </c:pt>
                <c:pt idx="13">
                  <c:v>79.481300000000005</c:v>
                </c:pt>
                <c:pt idx="14">
                  <c:v>77.534000000000006</c:v>
                </c:pt>
                <c:pt idx="15">
                  <c:v>75.570099999999996</c:v>
                </c:pt>
                <c:pt idx="16">
                  <c:v>71.388000000000005</c:v>
                </c:pt>
                <c:pt idx="17">
                  <c:v>67.138300000000001</c:v>
                </c:pt>
                <c:pt idx="18">
                  <c:v>62.420999999999999</c:v>
                </c:pt>
                <c:pt idx="19" formatCode="0.00">
                  <c:v>59.97</c:v>
                </c:pt>
                <c:pt idx="20" formatCode="0.00">
                  <c:v>58.712299999999999</c:v>
                </c:pt>
                <c:pt idx="21" formatCode="0.00">
                  <c:v>55.9131</c:v>
                </c:pt>
                <c:pt idx="22" formatCode="0.00">
                  <c:v>53.692799999999998</c:v>
                </c:pt>
                <c:pt idx="23" formatCode="0.00">
                  <c:v>50.432699999999997</c:v>
                </c:pt>
                <c:pt idx="24" formatCode="0.00">
                  <c:v>46.96</c:v>
                </c:pt>
                <c:pt idx="25" formatCode="0.00">
                  <c:v>43.121699999999997</c:v>
                </c:pt>
                <c:pt idx="26" formatCode="0.00">
                  <c:v>39.457599999999999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899200"/>
        <c:axId val="112900736"/>
      </c:scatterChart>
      <c:valAx>
        <c:axId val="112899200"/>
        <c:scaling>
          <c:orientation val="minMax"/>
          <c:max val="35000000"/>
        </c:scaling>
        <c:delete val="0"/>
        <c:axPos val="b"/>
        <c:numFmt formatCode="General" sourceLinked="1"/>
        <c:majorTickMark val="out"/>
        <c:minorTickMark val="none"/>
        <c:tickLblPos val="nextTo"/>
        <c:crossAx val="112900736"/>
        <c:crosses val="autoZero"/>
        <c:crossBetween val="midCat"/>
      </c:valAx>
      <c:valAx>
        <c:axId val="112900736"/>
        <c:scaling>
          <c:orientation val="minMax"/>
          <c:max val="135"/>
          <c:min val="3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8992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noPCMnoTransQuant!$I$1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noPCMnoTransQuant_RDOQon!$I$57:$I$83</c:f>
              <c:numCache>
                <c:formatCode>General</c:formatCode>
                <c:ptCount val="27"/>
                <c:pt idx="0">
                  <c:v>9284464</c:v>
                </c:pt>
                <c:pt idx="1">
                  <c:v>9286040</c:v>
                </c:pt>
                <c:pt idx="2">
                  <c:v>9285840</c:v>
                </c:pt>
                <c:pt idx="3">
                  <c:v>9283432</c:v>
                </c:pt>
                <c:pt idx="4">
                  <c:v>9283576</c:v>
                </c:pt>
                <c:pt idx="5">
                  <c:v>9287864</c:v>
                </c:pt>
                <c:pt idx="6">
                  <c:v>9283488</c:v>
                </c:pt>
                <c:pt idx="7">
                  <c:v>9290472</c:v>
                </c:pt>
                <c:pt idx="8">
                  <c:v>9288376</c:v>
                </c:pt>
                <c:pt idx="9">
                  <c:v>9284464</c:v>
                </c:pt>
                <c:pt idx="10">
                  <c:v>9282808</c:v>
                </c:pt>
                <c:pt idx="11">
                  <c:v>9286256</c:v>
                </c:pt>
                <c:pt idx="12">
                  <c:v>9288672</c:v>
                </c:pt>
                <c:pt idx="13">
                  <c:v>9283352</c:v>
                </c:pt>
                <c:pt idx="14">
                  <c:v>9288736</c:v>
                </c:pt>
                <c:pt idx="15">
                  <c:v>9288904</c:v>
                </c:pt>
                <c:pt idx="16">
                  <c:v>9285728</c:v>
                </c:pt>
                <c:pt idx="17">
                  <c:v>9281960</c:v>
                </c:pt>
                <c:pt idx="18">
                  <c:v>9238184</c:v>
                </c:pt>
                <c:pt idx="19">
                  <c:v>8706608</c:v>
                </c:pt>
                <c:pt idx="20">
                  <c:v>8405344</c:v>
                </c:pt>
                <c:pt idx="21">
                  <c:v>7610416</c:v>
                </c:pt>
                <c:pt idx="22">
                  <c:v>6525448</c:v>
                </c:pt>
                <c:pt idx="23">
                  <c:v>4957104</c:v>
                </c:pt>
                <c:pt idx="24">
                  <c:v>3614240</c:v>
                </c:pt>
                <c:pt idx="25">
                  <c:v>2596384</c:v>
                </c:pt>
                <c:pt idx="26">
                  <c:v>1844288</c:v>
                </c:pt>
              </c:numCache>
            </c:numRef>
          </c:xVal>
          <c:yVal>
            <c:numRef>
              <c:f>noPCMnoTransQuant_RDOQon!$J$57:$J$83</c:f>
              <c:numCache>
                <c:formatCode>General</c:formatCode>
                <c:ptCount val="27"/>
                <c:pt idx="0">
                  <c:v>58.874600000000001</c:v>
                </c:pt>
                <c:pt idx="1">
                  <c:v>58.874600000000001</c:v>
                </c:pt>
                <c:pt idx="2">
                  <c:v>58.874600000000001</c:v>
                </c:pt>
                <c:pt idx="3">
                  <c:v>58.874600000000001</c:v>
                </c:pt>
                <c:pt idx="4">
                  <c:v>58.874600000000001</c:v>
                </c:pt>
                <c:pt idx="5">
                  <c:v>58.874600000000001</c:v>
                </c:pt>
                <c:pt idx="6">
                  <c:v>58.874600000000001</c:v>
                </c:pt>
                <c:pt idx="7">
                  <c:v>58.874600000000001</c:v>
                </c:pt>
                <c:pt idx="8">
                  <c:v>58.874600000000001</c:v>
                </c:pt>
                <c:pt idx="9">
                  <c:v>58.874600000000001</c:v>
                </c:pt>
                <c:pt idx="10">
                  <c:v>58.874600000000001</c:v>
                </c:pt>
                <c:pt idx="11">
                  <c:v>58.874600000000001</c:v>
                </c:pt>
                <c:pt idx="12">
                  <c:v>58.874600000000001</c:v>
                </c:pt>
                <c:pt idx="13">
                  <c:v>58.874600000000001</c:v>
                </c:pt>
                <c:pt idx="14">
                  <c:v>58.874600000000001</c:v>
                </c:pt>
                <c:pt idx="15">
                  <c:v>58.874600000000001</c:v>
                </c:pt>
                <c:pt idx="16">
                  <c:v>58.874600000000001</c:v>
                </c:pt>
                <c:pt idx="17">
                  <c:v>58.874400000000001</c:v>
                </c:pt>
                <c:pt idx="18">
                  <c:v>58.8733</c:v>
                </c:pt>
                <c:pt idx="19">
                  <c:v>58.848599999999998</c:v>
                </c:pt>
                <c:pt idx="20">
                  <c:v>58.353200000000001</c:v>
                </c:pt>
                <c:pt idx="21">
                  <c:v>55.973399999999998</c:v>
                </c:pt>
                <c:pt idx="22">
                  <c:v>53.638800000000003</c:v>
                </c:pt>
                <c:pt idx="23">
                  <c:v>50.5914</c:v>
                </c:pt>
                <c:pt idx="24">
                  <c:v>47.365400000000001</c:v>
                </c:pt>
                <c:pt idx="25">
                  <c:v>44.222999999999999</c:v>
                </c:pt>
                <c:pt idx="26">
                  <c:v>41.225299999999997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noPCMnoTransQuant!$G$1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noPCMnoTransQuant_RDOQon!$G$57:$G$83</c:f>
              <c:numCache>
                <c:formatCode>General</c:formatCode>
                <c:ptCount val="27"/>
                <c:pt idx="0">
                  <c:v>14378952</c:v>
                </c:pt>
                <c:pt idx="1">
                  <c:v>14378424</c:v>
                </c:pt>
                <c:pt idx="2">
                  <c:v>14378752</c:v>
                </c:pt>
                <c:pt idx="3">
                  <c:v>14378216</c:v>
                </c:pt>
                <c:pt idx="4">
                  <c:v>14377768</c:v>
                </c:pt>
                <c:pt idx="5">
                  <c:v>14377568</c:v>
                </c:pt>
                <c:pt idx="6">
                  <c:v>14376904</c:v>
                </c:pt>
                <c:pt idx="7">
                  <c:v>14375896</c:v>
                </c:pt>
                <c:pt idx="8">
                  <c:v>14373096</c:v>
                </c:pt>
                <c:pt idx="9">
                  <c:v>14371160</c:v>
                </c:pt>
                <c:pt idx="10">
                  <c:v>14372088</c:v>
                </c:pt>
                <c:pt idx="11">
                  <c:v>14371360</c:v>
                </c:pt>
                <c:pt idx="12">
                  <c:v>14369696</c:v>
                </c:pt>
                <c:pt idx="13">
                  <c:v>14366904</c:v>
                </c:pt>
                <c:pt idx="14">
                  <c:v>14355968</c:v>
                </c:pt>
                <c:pt idx="15">
                  <c:v>14327512</c:v>
                </c:pt>
                <c:pt idx="16">
                  <c:v>13043464</c:v>
                </c:pt>
                <c:pt idx="17">
                  <c:v>11015200</c:v>
                </c:pt>
                <c:pt idx="18">
                  <c:v>9334496</c:v>
                </c:pt>
                <c:pt idx="19">
                  <c:v>8511784</c:v>
                </c:pt>
                <c:pt idx="20">
                  <c:v>7746144</c:v>
                </c:pt>
                <c:pt idx="21">
                  <c:v>6999520</c:v>
                </c:pt>
                <c:pt idx="22">
                  <c:v>6217688</c:v>
                </c:pt>
                <c:pt idx="23">
                  <c:v>4800496</c:v>
                </c:pt>
                <c:pt idx="24">
                  <c:v>3547944</c:v>
                </c:pt>
                <c:pt idx="25">
                  <c:v>2569408</c:v>
                </c:pt>
                <c:pt idx="26">
                  <c:v>1830560</c:v>
                </c:pt>
              </c:numCache>
            </c:numRef>
          </c:xVal>
          <c:yVal>
            <c:numRef>
              <c:f>noPCMnoTransQuant_RDOQon!$H$57:$H$83</c:f>
              <c:numCache>
                <c:formatCode>General</c:formatCode>
                <c:ptCount val="27"/>
                <c:pt idx="0">
                  <c:v>70.853300000000004</c:v>
                </c:pt>
                <c:pt idx="1">
                  <c:v>70.853300000000004</c:v>
                </c:pt>
                <c:pt idx="2">
                  <c:v>70.853300000000004</c:v>
                </c:pt>
                <c:pt idx="3">
                  <c:v>70.853300000000004</c:v>
                </c:pt>
                <c:pt idx="4">
                  <c:v>70.853300000000004</c:v>
                </c:pt>
                <c:pt idx="5">
                  <c:v>70.853300000000004</c:v>
                </c:pt>
                <c:pt idx="6">
                  <c:v>70.853300000000004</c:v>
                </c:pt>
                <c:pt idx="7">
                  <c:v>70.853300000000004</c:v>
                </c:pt>
                <c:pt idx="8">
                  <c:v>70.853300000000004</c:v>
                </c:pt>
                <c:pt idx="9">
                  <c:v>70.853300000000004</c:v>
                </c:pt>
                <c:pt idx="10">
                  <c:v>70.853300000000004</c:v>
                </c:pt>
                <c:pt idx="11">
                  <c:v>70.853300000000004</c:v>
                </c:pt>
                <c:pt idx="12">
                  <c:v>70.853300000000004</c:v>
                </c:pt>
                <c:pt idx="13">
                  <c:v>70.852800000000002</c:v>
                </c:pt>
                <c:pt idx="14">
                  <c:v>70.848299999999995</c:v>
                </c:pt>
                <c:pt idx="15">
                  <c:v>70.829599999999999</c:v>
                </c:pt>
                <c:pt idx="16">
                  <c:v>70.224699999999999</c:v>
                </c:pt>
                <c:pt idx="17">
                  <c:v>65.506399999999999</c:v>
                </c:pt>
                <c:pt idx="18">
                  <c:v>62.485300000000002</c:v>
                </c:pt>
                <c:pt idx="19">
                  <c:v>60.720100000000002</c:v>
                </c:pt>
                <c:pt idx="20">
                  <c:v>58.878599999999999</c:v>
                </c:pt>
                <c:pt idx="21">
                  <c:v>57.027200000000001</c:v>
                </c:pt>
                <c:pt idx="22">
                  <c:v>55.010100000000001</c:v>
                </c:pt>
                <c:pt idx="23">
                  <c:v>51.201700000000002</c:v>
                </c:pt>
                <c:pt idx="24">
                  <c:v>47.617100000000001</c:v>
                </c:pt>
                <c:pt idx="25">
                  <c:v>44.341500000000003</c:v>
                </c:pt>
                <c:pt idx="26">
                  <c:v>41.297600000000003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noPCMnoTransQuant!$E$1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noPCMnoTransQuant_RDOQon!$E$57:$E$83</c:f>
              <c:numCache>
                <c:formatCode>General</c:formatCode>
                <c:ptCount val="27"/>
                <c:pt idx="0">
                  <c:v>22665952</c:v>
                </c:pt>
                <c:pt idx="1">
                  <c:v>22665952</c:v>
                </c:pt>
                <c:pt idx="2">
                  <c:v>22663568</c:v>
                </c:pt>
                <c:pt idx="3">
                  <c:v>22665216</c:v>
                </c:pt>
                <c:pt idx="4">
                  <c:v>22669904</c:v>
                </c:pt>
                <c:pt idx="5">
                  <c:v>22668040</c:v>
                </c:pt>
                <c:pt idx="6">
                  <c:v>22645760</c:v>
                </c:pt>
                <c:pt idx="7">
                  <c:v>22542552</c:v>
                </c:pt>
                <c:pt idx="8">
                  <c:v>22340528</c:v>
                </c:pt>
                <c:pt idx="9">
                  <c:v>22069888</c:v>
                </c:pt>
                <c:pt idx="10">
                  <c:v>20699064</c:v>
                </c:pt>
                <c:pt idx="11">
                  <c:v>19349952</c:v>
                </c:pt>
                <c:pt idx="12">
                  <c:v>17927248</c:v>
                </c:pt>
                <c:pt idx="13">
                  <c:v>16663560</c:v>
                </c:pt>
                <c:pt idx="14">
                  <c:v>15558904</c:v>
                </c:pt>
                <c:pt idx="15">
                  <c:v>14497384</c:v>
                </c:pt>
                <c:pt idx="16">
                  <c:v>12566232</c:v>
                </c:pt>
                <c:pt idx="17">
                  <c:v>10825584</c:v>
                </c:pt>
                <c:pt idx="18">
                  <c:v>9253488</c:v>
                </c:pt>
                <c:pt idx="19">
                  <c:v>8446088</c:v>
                </c:pt>
                <c:pt idx="20">
                  <c:v>7700696</c:v>
                </c:pt>
                <c:pt idx="21">
                  <c:v>6963152</c:v>
                </c:pt>
                <c:pt idx="22">
                  <c:v>6196632</c:v>
                </c:pt>
                <c:pt idx="23">
                  <c:v>4790216</c:v>
                </c:pt>
                <c:pt idx="24">
                  <c:v>3541320</c:v>
                </c:pt>
                <c:pt idx="25">
                  <c:v>2565392</c:v>
                </c:pt>
                <c:pt idx="26">
                  <c:v>1829752</c:v>
                </c:pt>
              </c:numCache>
            </c:numRef>
          </c:xVal>
          <c:yVal>
            <c:numRef>
              <c:f>noPCMnoTransQuant_RDOQon!$F$57:$F$83</c:f>
              <c:numCache>
                <c:formatCode>General</c:formatCode>
                <c:ptCount val="27"/>
                <c:pt idx="0">
                  <c:v>81.434399999999997</c:v>
                </c:pt>
                <c:pt idx="1">
                  <c:v>81.434399999999997</c:v>
                </c:pt>
                <c:pt idx="2">
                  <c:v>81.433000000000007</c:v>
                </c:pt>
                <c:pt idx="3">
                  <c:v>81.428899999999999</c:v>
                </c:pt>
                <c:pt idx="4">
                  <c:v>81.423500000000004</c:v>
                </c:pt>
                <c:pt idx="5">
                  <c:v>81.422700000000006</c:v>
                </c:pt>
                <c:pt idx="6">
                  <c:v>81.417199999999994</c:v>
                </c:pt>
                <c:pt idx="7">
                  <c:v>81.396199999999993</c:v>
                </c:pt>
                <c:pt idx="8">
                  <c:v>81.326999999999998</c:v>
                </c:pt>
                <c:pt idx="9">
                  <c:v>81.1965</c:v>
                </c:pt>
                <c:pt idx="10">
                  <c:v>80.460300000000004</c:v>
                </c:pt>
                <c:pt idx="11">
                  <c:v>82.380899999999997</c:v>
                </c:pt>
                <c:pt idx="12">
                  <c:v>77.643299999999996</c:v>
                </c:pt>
                <c:pt idx="13">
                  <c:v>76.893100000000004</c:v>
                </c:pt>
                <c:pt idx="14">
                  <c:v>75.484800000000007</c:v>
                </c:pt>
                <c:pt idx="15">
                  <c:v>74.249099999999999</c:v>
                </c:pt>
                <c:pt idx="16">
                  <c:v>70.837699999999998</c:v>
                </c:pt>
                <c:pt idx="17">
                  <c:v>67.144400000000005</c:v>
                </c:pt>
                <c:pt idx="18">
                  <c:v>63.314900000000002</c:v>
                </c:pt>
                <c:pt idx="19">
                  <c:v>61.194299999999998</c:v>
                </c:pt>
                <c:pt idx="20">
                  <c:v>59.205500000000001</c:v>
                </c:pt>
                <c:pt idx="21">
                  <c:v>57.193199999999997</c:v>
                </c:pt>
                <c:pt idx="22">
                  <c:v>55.0946</c:v>
                </c:pt>
                <c:pt idx="23">
                  <c:v>51.229599999999998</c:v>
                </c:pt>
                <c:pt idx="24">
                  <c:v>47.629600000000003</c:v>
                </c:pt>
                <c:pt idx="25">
                  <c:v>44.3551</c:v>
                </c:pt>
                <c:pt idx="26">
                  <c:v>41.311599999999999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noPCMnoTransQuant!$C$1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noPCMnoTransQuant_RDOQon!$C$57:$C$83</c:f>
              <c:numCache>
                <c:formatCode>General</c:formatCode>
                <c:ptCount val="27"/>
                <c:pt idx="0">
                  <c:v>32437144</c:v>
                </c:pt>
                <c:pt idx="1">
                  <c:v>32438664</c:v>
                </c:pt>
                <c:pt idx="2">
                  <c:v>32303176</c:v>
                </c:pt>
                <c:pt idx="3">
                  <c:v>31672120</c:v>
                </c:pt>
                <c:pt idx="4">
                  <c:v>29632952</c:v>
                </c:pt>
                <c:pt idx="5">
                  <c:v>27833368</c:v>
                </c:pt>
                <c:pt idx="6">
                  <c:v>25922024</c:v>
                </c:pt>
                <c:pt idx="7">
                  <c:v>24155768</c:v>
                </c:pt>
                <c:pt idx="8">
                  <c:v>22716760</c:v>
                </c:pt>
                <c:pt idx="9">
                  <c:v>21677768</c:v>
                </c:pt>
                <c:pt idx="10">
                  <c:v>20225312</c:v>
                </c:pt>
                <c:pt idx="11">
                  <c:v>18942088</c:v>
                </c:pt>
                <c:pt idx="12">
                  <c:v>17697176</c:v>
                </c:pt>
                <c:pt idx="13">
                  <c:v>16529056</c:v>
                </c:pt>
                <c:pt idx="14">
                  <c:v>15521488</c:v>
                </c:pt>
                <c:pt idx="15">
                  <c:v>14451120</c:v>
                </c:pt>
                <c:pt idx="16">
                  <c:v>12546320</c:v>
                </c:pt>
                <c:pt idx="17">
                  <c:v>10816080</c:v>
                </c:pt>
                <c:pt idx="18">
                  <c:v>9250384</c:v>
                </c:pt>
                <c:pt idx="19">
                  <c:v>8443120</c:v>
                </c:pt>
                <c:pt idx="20">
                  <c:v>7698944</c:v>
                </c:pt>
                <c:pt idx="21">
                  <c:v>6963024</c:v>
                </c:pt>
                <c:pt idx="22">
                  <c:v>6198488</c:v>
                </c:pt>
                <c:pt idx="23">
                  <c:v>4788984</c:v>
                </c:pt>
                <c:pt idx="24">
                  <c:v>3542864</c:v>
                </c:pt>
                <c:pt idx="25">
                  <c:v>2566512</c:v>
                </c:pt>
                <c:pt idx="26">
                  <c:v>1828936</c:v>
                </c:pt>
              </c:numCache>
            </c:numRef>
          </c:xVal>
          <c:yVal>
            <c:numRef>
              <c:f>noPCMnoTransQuant_RDOQon!$D$57:$D$83</c:f>
              <c:numCache>
                <c:formatCode>General</c:formatCode>
                <c:ptCount val="27"/>
                <c:pt idx="0">
                  <c:v>87.396500000000003</c:v>
                </c:pt>
                <c:pt idx="1">
                  <c:v>87.397599999999997</c:v>
                </c:pt>
                <c:pt idx="2">
                  <c:v>87.392300000000006</c:v>
                </c:pt>
                <c:pt idx="3">
                  <c:v>87.318700000000007</c:v>
                </c:pt>
                <c:pt idx="4">
                  <c:v>87.2119</c:v>
                </c:pt>
                <c:pt idx="5">
                  <c:v>86.811300000000003</c:v>
                </c:pt>
                <c:pt idx="6">
                  <c:v>86.857299999999995</c:v>
                </c:pt>
                <c:pt idx="7">
                  <c:v>86.606999999999999</c:v>
                </c:pt>
                <c:pt idx="8">
                  <c:v>86.064899999999994</c:v>
                </c:pt>
                <c:pt idx="9">
                  <c:v>83.531199999999998</c:v>
                </c:pt>
                <c:pt idx="10">
                  <c:v>82.370699999999999</c:v>
                </c:pt>
                <c:pt idx="11">
                  <c:v>81.042000000000002</c:v>
                </c:pt>
                <c:pt idx="12">
                  <c:v>79.710800000000006</c:v>
                </c:pt>
                <c:pt idx="13">
                  <c:v>78.654700000000005</c:v>
                </c:pt>
                <c:pt idx="14">
                  <c:v>76.771500000000003</c:v>
                </c:pt>
                <c:pt idx="15">
                  <c:v>75.131200000000007</c:v>
                </c:pt>
                <c:pt idx="16">
                  <c:v>71.180400000000006</c:v>
                </c:pt>
                <c:pt idx="17">
                  <c:v>67.282300000000006</c:v>
                </c:pt>
                <c:pt idx="18">
                  <c:v>63.368000000000002</c:v>
                </c:pt>
                <c:pt idx="19">
                  <c:v>61.2258</c:v>
                </c:pt>
                <c:pt idx="20">
                  <c:v>59.222900000000003</c:v>
                </c:pt>
                <c:pt idx="21">
                  <c:v>57.227899999999998</c:v>
                </c:pt>
                <c:pt idx="22">
                  <c:v>55.1036</c:v>
                </c:pt>
                <c:pt idx="23">
                  <c:v>51.237299999999998</c:v>
                </c:pt>
                <c:pt idx="24">
                  <c:v>47.634099999999997</c:v>
                </c:pt>
                <c:pt idx="25">
                  <c:v>44.364600000000003</c:v>
                </c:pt>
                <c:pt idx="26">
                  <c:v>41.303600000000003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noPCMnoTransQuant!$O$1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noPCMnoTransQuant_RDOQon!$O$57:$O$83</c:f>
              <c:numCache>
                <c:formatCode>General</c:formatCode>
                <c:ptCount val="27"/>
                <c:pt idx="0">
                  <c:v>33531624</c:v>
                </c:pt>
                <c:pt idx="1">
                  <c:v>30847904</c:v>
                </c:pt>
                <c:pt idx="2">
                  <c:v>27940984</c:v>
                </c:pt>
                <c:pt idx="3">
                  <c:v>25698936</c:v>
                </c:pt>
                <c:pt idx="4">
                  <c:v>24744752</c:v>
                </c:pt>
                <c:pt idx="5">
                  <c:v>23904136</c:v>
                </c:pt>
                <c:pt idx="6">
                  <c:v>23053688</c:v>
                </c:pt>
                <c:pt idx="7">
                  <c:v>22132704</c:v>
                </c:pt>
                <c:pt idx="8">
                  <c:v>21311304</c:v>
                </c:pt>
                <c:pt idx="9">
                  <c:v>20525520</c:v>
                </c:pt>
                <c:pt idx="10">
                  <c:v>19663928</c:v>
                </c:pt>
                <c:pt idx="11">
                  <c:v>18919600</c:v>
                </c:pt>
                <c:pt idx="12">
                  <c:v>18190400</c:v>
                </c:pt>
                <c:pt idx="13">
                  <c:v>17399408</c:v>
                </c:pt>
                <c:pt idx="14">
                  <c:v>16716208</c:v>
                </c:pt>
                <c:pt idx="15">
                  <c:v>16001544</c:v>
                </c:pt>
                <c:pt idx="16">
                  <c:v>14470696</c:v>
                </c:pt>
                <c:pt idx="17">
                  <c:v>12868808</c:v>
                </c:pt>
                <c:pt idx="18">
                  <c:v>11176384</c:v>
                </c:pt>
                <c:pt idx="19">
                  <c:v>9532664</c:v>
                </c:pt>
                <c:pt idx="20">
                  <c:v>8754520</c:v>
                </c:pt>
                <c:pt idx="21">
                  <c:v>7804472</c:v>
                </c:pt>
                <c:pt idx="22">
                  <c:v>6698608</c:v>
                </c:pt>
                <c:pt idx="23">
                  <c:v>5057016</c:v>
                </c:pt>
                <c:pt idx="24">
                  <c:v>3617072</c:v>
                </c:pt>
                <c:pt idx="25">
                  <c:v>2596136</c:v>
                </c:pt>
                <c:pt idx="26">
                  <c:v>1846288</c:v>
                </c:pt>
              </c:numCache>
            </c:numRef>
          </c:xVal>
          <c:yVal>
            <c:numRef>
              <c:f>noPCMnoTransQuant_RDOQon!$P$57:$P$83</c:f>
              <c:numCache>
                <c:formatCode>0.00</c:formatCode>
                <c:ptCount val="27"/>
                <c:pt idx="0">
                  <c:v>133.59719999999999</c:v>
                </c:pt>
                <c:pt idx="1">
                  <c:v>110.27670000000001</c:v>
                </c:pt>
                <c:pt idx="2">
                  <c:v>102.7243</c:v>
                </c:pt>
                <c:pt idx="3">
                  <c:v>99.160799999999995</c:v>
                </c:pt>
                <c:pt idx="4">
                  <c:v>97.325400000000002</c:v>
                </c:pt>
                <c:pt idx="5">
                  <c:v>95.43</c:v>
                </c:pt>
                <c:pt idx="6">
                  <c:v>93.543800000000005</c:v>
                </c:pt>
                <c:pt idx="7">
                  <c:v>91.459500000000006</c:v>
                </c:pt>
                <c:pt idx="8">
                  <c:v>89.524100000000004</c:v>
                </c:pt>
                <c:pt idx="9">
                  <c:v>87.581699999999998</c:v>
                </c:pt>
                <c:pt idx="10">
                  <c:v>85.483599999999996</c:v>
                </c:pt>
                <c:pt idx="11">
                  <c:v>83.552899999999994</c:v>
                </c:pt>
                <c:pt idx="12">
                  <c:v>81.594300000000004</c:v>
                </c:pt>
                <c:pt idx="13">
                  <c:v>79.532899999999998</c:v>
                </c:pt>
                <c:pt idx="14">
                  <c:v>77.594200000000001</c:v>
                </c:pt>
                <c:pt idx="15" formatCode="General">
                  <c:v>75.606300000000005</c:v>
                </c:pt>
                <c:pt idx="16" formatCode="General">
                  <c:v>71.406700000000001</c:v>
                </c:pt>
                <c:pt idx="17" formatCode="General">
                  <c:v>67.17</c:v>
                </c:pt>
                <c:pt idx="18" formatCode="General">
                  <c:v>62.427199999999999</c:v>
                </c:pt>
                <c:pt idx="19" formatCode="General">
                  <c:v>59.956699999999998</c:v>
                </c:pt>
                <c:pt idx="20" formatCode="General">
                  <c:v>58.5595</c:v>
                </c:pt>
                <c:pt idx="21" formatCode="General">
                  <c:v>55.905200000000001</c:v>
                </c:pt>
                <c:pt idx="22" formatCode="General">
                  <c:v>53.589399999999998</c:v>
                </c:pt>
                <c:pt idx="23" formatCode="General">
                  <c:v>50.465899999999998</c:v>
                </c:pt>
                <c:pt idx="24" formatCode="General">
                  <c:v>47.3705</c:v>
                </c:pt>
                <c:pt idx="25" formatCode="General">
                  <c:v>44.210999999999999</c:v>
                </c:pt>
                <c:pt idx="26" formatCode="General">
                  <c:v>41.225499999999997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059328"/>
        <c:axId val="113060864"/>
      </c:scatterChart>
      <c:valAx>
        <c:axId val="113059328"/>
        <c:scaling>
          <c:orientation val="minMax"/>
          <c:max val="35000000"/>
        </c:scaling>
        <c:delete val="0"/>
        <c:axPos val="b"/>
        <c:numFmt formatCode="General" sourceLinked="1"/>
        <c:majorTickMark val="out"/>
        <c:minorTickMark val="none"/>
        <c:tickLblPos val="nextTo"/>
        <c:crossAx val="113060864"/>
        <c:crosses val="autoZero"/>
        <c:crossBetween val="midCat"/>
      </c:valAx>
      <c:valAx>
        <c:axId val="113060864"/>
        <c:scaling>
          <c:orientation val="minMax"/>
          <c:max val="135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30593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noPCMnoTransQuant!$I$1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noPCMnoTransQuant_RDOQon!$I$84:$I$110</c:f>
              <c:numCache>
                <c:formatCode>General</c:formatCode>
                <c:ptCount val="27"/>
                <c:pt idx="0">
                  <c:v>9548064</c:v>
                </c:pt>
                <c:pt idx="1">
                  <c:v>9539944</c:v>
                </c:pt>
                <c:pt idx="2">
                  <c:v>9542856</c:v>
                </c:pt>
                <c:pt idx="3">
                  <c:v>9540728</c:v>
                </c:pt>
                <c:pt idx="4">
                  <c:v>9539512</c:v>
                </c:pt>
                <c:pt idx="5">
                  <c:v>9544064</c:v>
                </c:pt>
                <c:pt idx="6">
                  <c:v>9540584</c:v>
                </c:pt>
                <c:pt idx="7">
                  <c:v>9538848</c:v>
                </c:pt>
                <c:pt idx="8">
                  <c:v>9541616</c:v>
                </c:pt>
                <c:pt idx="9">
                  <c:v>9537664</c:v>
                </c:pt>
                <c:pt idx="10">
                  <c:v>9537400</c:v>
                </c:pt>
                <c:pt idx="11">
                  <c:v>9539392</c:v>
                </c:pt>
                <c:pt idx="12">
                  <c:v>9542456</c:v>
                </c:pt>
                <c:pt idx="13">
                  <c:v>9541176</c:v>
                </c:pt>
                <c:pt idx="14">
                  <c:v>9540752</c:v>
                </c:pt>
                <c:pt idx="15">
                  <c:v>9538776</c:v>
                </c:pt>
                <c:pt idx="16">
                  <c:v>9534808</c:v>
                </c:pt>
                <c:pt idx="17">
                  <c:v>9529192</c:v>
                </c:pt>
                <c:pt idx="18">
                  <c:v>9487848</c:v>
                </c:pt>
                <c:pt idx="19">
                  <c:v>8955896</c:v>
                </c:pt>
                <c:pt idx="20">
                  <c:v>8615424</c:v>
                </c:pt>
                <c:pt idx="21">
                  <c:v>7799568</c:v>
                </c:pt>
                <c:pt idx="22">
                  <c:v>6797344</c:v>
                </c:pt>
                <c:pt idx="23">
                  <c:v>5177304</c:v>
                </c:pt>
                <c:pt idx="24">
                  <c:v>3720104</c:v>
                </c:pt>
                <c:pt idx="25">
                  <c:v>2585024</c:v>
                </c:pt>
                <c:pt idx="26">
                  <c:v>1773320</c:v>
                </c:pt>
              </c:numCache>
            </c:numRef>
          </c:xVal>
          <c:yVal>
            <c:numRef>
              <c:f>noPCMnoTransQuant_RDOQon!$J$84:$J$110</c:f>
              <c:numCache>
                <c:formatCode>General</c:formatCode>
                <c:ptCount val="27"/>
                <c:pt idx="0">
                  <c:v>58.8855</c:v>
                </c:pt>
                <c:pt idx="1">
                  <c:v>58.8855</c:v>
                </c:pt>
                <c:pt idx="2">
                  <c:v>58.8855</c:v>
                </c:pt>
                <c:pt idx="3">
                  <c:v>58.8855</c:v>
                </c:pt>
                <c:pt idx="4">
                  <c:v>58.8855</c:v>
                </c:pt>
                <c:pt idx="5">
                  <c:v>58.8855</c:v>
                </c:pt>
                <c:pt idx="6">
                  <c:v>58.8855</c:v>
                </c:pt>
                <c:pt idx="7">
                  <c:v>58.8855</c:v>
                </c:pt>
                <c:pt idx="8">
                  <c:v>58.8855</c:v>
                </c:pt>
                <c:pt idx="9">
                  <c:v>58.8855</c:v>
                </c:pt>
                <c:pt idx="10">
                  <c:v>58.8855</c:v>
                </c:pt>
                <c:pt idx="11">
                  <c:v>58.8855</c:v>
                </c:pt>
                <c:pt idx="12">
                  <c:v>58.8855</c:v>
                </c:pt>
                <c:pt idx="13">
                  <c:v>58.8855</c:v>
                </c:pt>
                <c:pt idx="14">
                  <c:v>58.8855</c:v>
                </c:pt>
                <c:pt idx="15">
                  <c:v>58.8855</c:v>
                </c:pt>
                <c:pt idx="16">
                  <c:v>58.8855</c:v>
                </c:pt>
                <c:pt idx="17">
                  <c:v>58.885300000000001</c:v>
                </c:pt>
                <c:pt idx="18">
                  <c:v>58.883299999999998</c:v>
                </c:pt>
                <c:pt idx="19">
                  <c:v>58.849699999999999</c:v>
                </c:pt>
                <c:pt idx="20">
                  <c:v>58.208799999999997</c:v>
                </c:pt>
                <c:pt idx="21">
                  <c:v>55.813299999999998</c:v>
                </c:pt>
                <c:pt idx="22">
                  <c:v>53.598599999999998</c:v>
                </c:pt>
                <c:pt idx="23">
                  <c:v>50.450400000000002</c:v>
                </c:pt>
                <c:pt idx="24">
                  <c:v>47.048999999999999</c:v>
                </c:pt>
                <c:pt idx="25">
                  <c:v>43.825400000000002</c:v>
                </c:pt>
                <c:pt idx="26">
                  <c:v>40.895200000000003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noPCMnoTransQuant!$G$1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noPCMnoTransQuant_RDOQon!$G$84:$G$110</c:f>
              <c:numCache>
                <c:formatCode>General</c:formatCode>
                <c:ptCount val="27"/>
                <c:pt idx="0">
                  <c:v>14615232</c:v>
                </c:pt>
                <c:pt idx="1">
                  <c:v>14615136</c:v>
                </c:pt>
                <c:pt idx="2">
                  <c:v>14615320</c:v>
                </c:pt>
                <c:pt idx="3">
                  <c:v>14614816</c:v>
                </c:pt>
                <c:pt idx="4">
                  <c:v>14615032</c:v>
                </c:pt>
                <c:pt idx="5">
                  <c:v>14614512</c:v>
                </c:pt>
                <c:pt idx="6">
                  <c:v>14614208</c:v>
                </c:pt>
                <c:pt idx="7">
                  <c:v>14612536</c:v>
                </c:pt>
                <c:pt idx="8">
                  <c:v>14609960</c:v>
                </c:pt>
                <c:pt idx="9">
                  <c:v>14608832</c:v>
                </c:pt>
                <c:pt idx="10">
                  <c:v>14612560</c:v>
                </c:pt>
                <c:pt idx="11">
                  <c:v>14611616</c:v>
                </c:pt>
                <c:pt idx="12">
                  <c:v>14612216</c:v>
                </c:pt>
                <c:pt idx="13">
                  <c:v>14597992</c:v>
                </c:pt>
                <c:pt idx="14">
                  <c:v>14563448</c:v>
                </c:pt>
                <c:pt idx="15">
                  <c:v>14509496</c:v>
                </c:pt>
                <c:pt idx="16">
                  <c:v>13209352</c:v>
                </c:pt>
                <c:pt idx="17">
                  <c:v>11227904</c:v>
                </c:pt>
                <c:pt idx="18">
                  <c:v>9595952</c:v>
                </c:pt>
                <c:pt idx="19">
                  <c:v>8792368</c:v>
                </c:pt>
                <c:pt idx="20">
                  <c:v>8029168</c:v>
                </c:pt>
                <c:pt idx="21">
                  <c:v>7288200</c:v>
                </c:pt>
                <c:pt idx="22">
                  <c:v>6508848</c:v>
                </c:pt>
                <c:pt idx="23">
                  <c:v>5038032</c:v>
                </c:pt>
                <c:pt idx="24">
                  <c:v>3656536</c:v>
                </c:pt>
                <c:pt idx="25">
                  <c:v>2560576</c:v>
                </c:pt>
                <c:pt idx="26">
                  <c:v>1763168</c:v>
                </c:pt>
              </c:numCache>
            </c:numRef>
          </c:xVal>
          <c:yVal>
            <c:numRef>
              <c:f>noPCMnoTransQuant_RDOQon!$H$84:$H$110</c:f>
              <c:numCache>
                <c:formatCode>General</c:formatCode>
                <c:ptCount val="27"/>
                <c:pt idx="0">
                  <c:v>70.875699999999995</c:v>
                </c:pt>
                <c:pt idx="1">
                  <c:v>70.875699999999995</c:v>
                </c:pt>
                <c:pt idx="2">
                  <c:v>70.875699999999995</c:v>
                </c:pt>
                <c:pt idx="3">
                  <c:v>70.875699999999995</c:v>
                </c:pt>
                <c:pt idx="4">
                  <c:v>70.875699999999995</c:v>
                </c:pt>
                <c:pt idx="5">
                  <c:v>70.875699999999995</c:v>
                </c:pt>
                <c:pt idx="6">
                  <c:v>70.875699999999995</c:v>
                </c:pt>
                <c:pt idx="7">
                  <c:v>70.875699999999995</c:v>
                </c:pt>
                <c:pt idx="8">
                  <c:v>70.875699999999995</c:v>
                </c:pt>
                <c:pt idx="9">
                  <c:v>70.875699999999995</c:v>
                </c:pt>
                <c:pt idx="10">
                  <c:v>70.875699999999995</c:v>
                </c:pt>
                <c:pt idx="11">
                  <c:v>70.875699999999995</c:v>
                </c:pt>
                <c:pt idx="12">
                  <c:v>70.875699999999995</c:v>
                </c:pt>
                <c:pt idx="13">
                  <c:v>70.871799999999993</c:v>
                </c:pt>
                <c:pt idx="14">
                  <c:v>70.856999999999999</c:v>
                </c:pt>
                <c:pt idx="15">
                  <c:v>70.820800000000006</c:v>
                </c:pt>
                <c:pt idx="16">
                  <c:v>69.952600000000004</c:v>
                </c:pt>
                <c:pt idx="17">
                  <c:v>65.523399999999995</c:v>
                </c:pt>
                <c:pt idx="18">
                  <c:v>62.501899999999999</c:v>
                </c:pt>
                <c:pt idx="19">
                  <c:v>60.744500000000002</c:v>
                </c:pt>
                <c:pt idx="20">
                  <c:v>58.922699999999999</c:v>
                </c:pt>
                <c:pt idx="21">
                  <c:v>57.0428</c:v>
                </c:pt>
                <c:pt idx="22">
                  <c:v>54.986400000000003</c:v>
                </c:pt>
                <c:pt idx="23">
                  <c:v>51.064700000000002</c:v>
                </c:pt>
                <c:pt idx="24">
                  <c:v>47.274000000000001</c:v>
                </c:pt>
                <c:pt idx="25">
                  <c:v>43.926699999999997</c:v>
                </c:pt>
                <c:pt idx="26">
                  <c:v>40.9544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noPCMnoTransQuant!$E$1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noPCMnoTransQuant_RDOQon!$E$84:$E$110</c:f>
              <c:numCache>
                <c:formatCode>General</c:formatCode>
                <c:ptCount val="27"/>
                <c:pt idx="0">
                  <c:v>23780664</c:v>
                </c:pt>
                <c:pt idx="1">
                  <c:v>23780640</c:v>
                </c:pt>
                <c:pt idx="2">
                  <c:v>23778232</c:v>
                </c:pt>
                <c:pt idx="3">
                  <c:v>23779760</c:v>
                </c:pt>
                <c:pt idx="4">
                  <c:v>23798200</c:v>
                </c:pt>
                <c:pt idx="5">
                  <c:v>23796656</c:v>
                </c:pt>
                <c:pt idx="6">
                  <c:v>23747144</c:v>
                </c:pt>
                <c:pt idx="7">
                  <c:v>23548616</c:v>
                </c:pt>
                <c:pt idx="8">
                  <c:v>23217400</c:v>
                </c:pt>
                <c:pt idx="9">
                  <c:v>22812992</c:v>
                </c:pt>
                <c:pt idx="10">
                  <c:v>21300336</c:v>
                </c:pt>
                <c:pt idx="11">
                  <c:v>20042824</c:v>
                </c:pt>
                <c:pt idx="12">
                  <c:v>18170600</c:v>
                </c:pt>
                <c:pt idx="13">
                  <c:v>16862472</c:v>
                </c:pt>
                <c:pt idx="14">
                  <c:v>15741856</c:v>
                </c:pt>
                <c:pt idx="15">
                  <c:v>14646872</c:v>
                </c:pt>
                <c:pt idx="16">
                  <c:v>12744040</c:v>
                </c:pt>
                <c:pt idx="17">
                  <c:v>11046672</c:v>
                </c:pt>
                <c:pt idx="18">
                  <c:v>9522664</c:v>
                </c:pt>
                <c:pt idx="19">
                  <c:v>8734288</c:v>
                </c:pt>
                <c:pt idx="20">
                  <c:v>7994616</c:v>
                </c:pt>
                <c:pt idx="21">
                  <c:v>7262776</c:v>
                </c:pt>
                <c:pt idx="22">
                  <c:v>6490624</c:v>
                </c:pt>
                <c:pt idx="23">
                  <c:v>5029768</c:v>
                </c:pt>
                <c:pt idx="24">
                  <c:v>3650248</c:v>
                </c:pt>
                <c:pt idx="25">
                  <c:v>2559960</c:v>
                </c:pt>
                <c:pt idx="26">
                  <c:v>1762712</c:v>
                </c:pt>
              </c:numCache>
            </c:numRef>
          </c:xVal>
          <c:yVal>
            <c:numRef>
              <c:f>noPCMnoTransQuant_RDOQon!$F$84:$F$110</c:f>
              <c:numCache>
                <c:formatCode>General</c:formatCode>
                <c:ptCount val="27"/>
                <c:pt idx="0">
                  <c:v>81.238100000000003</c:v>
                </c:pt>
                <c:pt idx="1">
                  <c:v>81.238200000000006</c:v>
                </c:pt>
                <c:pt idx="2">
                  <c:v>81.237200000000001</c:v>
                </c:pt>
                <c:pt idx="3">
                  <c:v>81.231899999999996</c:v>
                </c:pt>
                <c:pt idx="4">
                  <c:v>81.222300000000004</c:v>
                </c:pt>
                <c:pt idx="5">
                  <c:v>81.223100000000002</c:v>
                </c:pt>
                <c:pt idx="6">
                  <c:v>81.215900000000005</c:v>
                </c:pt>
                <c:pt idx="7">
                  <c:v>81.1755</c:v>
                </c:pt>
                <c:pt idx="8">
                  <c:v>81.072500000000005</c:v>
                </c:pt>
                <c:pt idx="9">
                  <c:v>80.888099999999994</c:v>
                </c:pt>
                <c:pt idx="10">
                  <c:v>80.139700000000005</c:v>
                </c:pt>
                <c:pt idx="11">
                  <c:v>82.1387</c:v>
                </c:pt>
                <c:pt idx="12">
                  <c:v>77.366299999999995</c:v>
                </c:pt>
                <c:pt idx="13">
                  <c:v>76.607799999999997</c:v>
                </c:pt>
                <c:pt idx="14">
                  <c:v>75.182699999999997</c:v>
                </c:pt>
                <c:pt idx="15">
                  <c:v>74.062100000000001</c:v>
                </c:pt>
                <c:pt idx="16">
                  <c:v>70.744</c:v>
                </c:pt>
                <c:pt idx="17">
                  <c:v>67.145899999999997</c:v>
                </c:pt>
                <c:pt idx="18">
                  <c:v>63.366199999999999</c:v>
                </c:pt>
                <c:pt idx="19">
                  <c:v>61.251800000000003</c:v>
                </c:pt>
                <c:pt idx="20">
                  <c:v>59.243299999999998</c:v>
                </c:pt>
                <c:pt idx="21">
                  <c:v>57.235199999999999</c:v>
                </c:pt>
                <c:pt idx="22">
                  <c:v>55.099699999999999</c:v>
                </c:pt>
                <c:pt idx="23">
                  <c:v>51.103499999999997</c:v>
                </c:pt>
                <c:pt idx="24">
                  <c:v>47.2849</c:v>
                </c:pt>
                <c:pt idx="25">
                  <c:v>43.943300000000001</c:v>
                </c:pt>
                <c:pt idx="26">
                  <c:v>40.968800000000002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noPCMnoTransQuant!$C$1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noPCMnoTransQuant_RDOQon!$C$84:$C$110</c:f>
              <c:numCache>
                <c:formatCode>General</c:formatCode>
                <c:ptCount val="27"/>
                <c:pt idx="0">
                  <c:v>34041152</c:v>
                </c:pt>
                <c:pt idx="1">
                  <c:v>34042752</c:v>
                </c:pt>
                <c:pt idx="2">
                  <c:v>33819608</c:v>
                </c:pt>
                <c:pt idx="3">
                  <c:v>33050136</c:v>
                </c:pt>
                <c:pt idx="4">
                  <c:v>30931424</c:v>
                </c:pt>
                <c:pt idx="5">
                  <c:v>29039112</c:v>
                </c:pt>
                <c:pt idx="6">
                  <c:v>27023416</c:v>
                </c:pt>
                <c:pt idx="7">
                  <c:v>25168792</c:v>
                </c:pt>
                <c:pt idx="8">
                  <c:v>23613464</c:v>
                </c:pt>
                <c:pt idx="9">
                  <c:v>22372624</c:v>
                </c:pt>
                <c:pt idx="10">
                  <c:v>20785904</c:v>
                </c:pt>
                <c:pt idx="11">
                  <c:v>19463424</c:v>
                </c:pt>
                <c:pt idx="12">
                  <c:v>17992720</c:v>
                </c:pt>
                <c:pt idx="13">
                  <c:v>16755520</c:v>
                </c:pt>
                <c:pt idx="14">
                  <c:v>15708952</c:v>
                </c:pt>
                <c:pt idx="15">
                  <c:v>14600624</c:v>
                </c:pt>
                <c:pt idx="16">
                  <c:v>12723120</c:v>
                </c:pt>
                <c:pt idx="17">
                  <c:v>11039792</c:v>
                </c:pt>
                <c:pt idx="18">
                  <c:v>9516992</c:v>
                </c:pt>
                <c:pt idx="19">
                  <c:v>8735376</c:v>
                </c:pt>
                <c:pt idx="20">
                  <c:v>7995088</c:v>
                </c:pt>
                <c:pt idx="21">
                  <c:v>7266208</c:v>
                </c:pt>
                <c:pt idx="22">
                  <c:v>6491368</c:v>
                </c:pt>
                <c:pt idx="23">
                  <c:v>5030792</c:v>
                </c:pt>
                <c:pt idx="24">
                  <c:v>3652904</c:v>
                </c:pt>
                <c:pt idx="25">
                  <c:v>2559568</c:v>
                </c:pt>
                <c:pt idx="26">
                  <c:v>1764664</c:v>
                </c:pt>
              </c:numCache>
            </c:numRef>
          </c:xVal>
          <c:yVal>
            <c:numRef>
              <c:f>noPCMnoTransQuant_RDOQon!$D$84:$D$110</c:f>
              <c:numCache>
                <c:formatCode>General</c:formatCode>
                <c:ptCount val="27"/>
                <c:pt idx="0">
                  <c:v>87.386899999999997</c:v>
                </c:pt>
                <c:pt idx="1">
                  <c:v>87.387100000000004</c:v>
                </c:pt>
                <c:pt idx="2">
                  <c:v>87.374200000000002</c:v>
                </c:pt>
                <c:pt idx="3">
                  <c:v>87.283299999999997</c:v>
                </c:pt>
                <c:pt idx="4">
                  <c:v>87.160200000000003</c:v>
                </c:pt>
                <c:pt idx="5">
                  <c:v>86.756900000000002</c:v>
                </c:pt>
                <c:pt idx="6">
                  <c:v>86.765699999999995</c:v>
                </c:pt>
                <c:pt idx="7">
                  <c:v>86.500200000000007</c:v>
                </c:pt>
                <c:pt idx="8">
                  <c:v>85.906999999999996</c:v>
                </c:pt>
                <c:pt idx="9">
                  <c:v>83.284199999999998</c:v>
                </c:pt>
                <c:pt idx="10">
                  <c:v>82.109300000000005</c:v>
                </c:pt>
                <c:pt idx="11">
                  <c:v>80.724999999999994</c:v>
                </c:pt>
                <c:pt idx="12">
                  <c:v>79.405799999999999</c:v>
                </c:pt>
                <c:pt idx="13">
                  <c:v>78.304900000000004</c:v>
                </c:pt>
                <c:pt idx="14">
                  <c:v>76.417100000000005</c:v>
                </c:pt>
                <c:pt idx="15">
                  <c:v>74.923699999999997</c:v>
                </c:pt>
                <c:pt idx="16">
                  <c:v>71.098600000000005</c:v>
                </c:pt>
                <c:pt idx="17">
                  <c:v>67.292400000000001</c:v>
                </c:pt>
                <c:pt idx="18">
                  <c:v>63.4176</c:v>
                </c:pt>
                <c:pt idx="19">
                  <c:v>61.291699999999999</c:v>
                </c:pt>
                <c:pt idx="20">
                  <c:v>59.266800000000003</c:v>
                </c:pt>
                <c:pt idx="21">
                  <c:v>57.256300000000003</c:v>
                </c:pt>
                <c:pt idx="22">
                  <c:v>55.108400000000003</c:v>
                </c:pt>
                <c:pt idx="23">
                  <c:v>51.104799999999997</c:v>
                </c:pt>
                <c:pt idx="24">
                  <c:v>47.291899999999998</c:v>
                </c:pt>
                <c:pt idx="25">
                  <c:v>43.944800000000001</c:v>
                </c:pt>
                <c:pt idx="26">
                  <c:v>40.970799999999997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noPCMnoTransQuant!$O$1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noPCMnoTransQuant_RDOQon!$O$84:$O$110</c:f>
              <c:numCache>
                <c:formatCode>General</c:formatCode>
                <c:ptCount val="27"/>
                <c:pt idx="0">
                  <c:v>33846880</c:v>
                </c:pt>
                <c:pt idx="1">
                  <c:v>31098448</c:v>
                </c:pt>
                <c:pt idx="2">
                  <c:v>28179264</c:v>
                </c:pt>
                <c:pt idx="3">
                  <c:v>25952920</c:v>
                </c:pt>
                <c:pt idx="4">
                  <c:v>24996632</c:v>
                </c:pt>
                <c:pt idx="5">
                  <c:v>24145224</c:v>
                </c:pt>
                <c:pt idx="6">
                  <c:v>23296672</c:v>
                </c:pt>
                <c:pt idx="7">
                  <c:v>22367816</c:v>
                </c:pt>
                <c:pt idx="8">
                  <c:v>21552480</c:v>
                </c:pt>
                <c:pt idx="9">
                  <c:v>20755800</c:v>
                </c:pt>
                <c:pt idx="10">
                  <c:v>19888512</c:v>
                </c:pt>
                <c:pt idx="11">
                  <c:v>19145192</c:v>
                </c:pt>
                <c:pt idx="12">
                  <c:v>18416960</c:v>
                </c:pt>
                <c:pt idx="13">
                  <c:v>17623064</c:v>
                </c:pt>
                <c:pt idx="14">
                  <c:v>16941960</c:v>
                </c:pt>
                <c:pt idx="15">
                  <c:v>16231120</c:v>
                </c:pt>
                <c:pt idx="16">
                  <c:v>14693296</c:v>
                </c:pt>
                <c:pt idx="17">
                  <c:v>13092992</c:v>
                </c:pt>
                <c:pt idx="18">
                  <c:v>11416696</c:v>
                </c:pt>
                <c:pt idx="19">
                  <c:v>9758568</c:v>
                </c:pt>
                <c:pt idx="20">
                  <c:v>8939400</c:v>
                </c:pt>
                <c:pt idx="21">
                  <c:v>7993376</c:v>
                </c:pt>
                <c:pt idx="22">
                  <c:v>6956864</c:v>
                </c:pt>
                <c:pt idx="23">
                  <c:v>5303832</c:v>
                </c:pt>
                <c:pt idx="24">
                  <c:v>3720424</c:v>
                </c:pt>
                <c:pt idx="25">
                  <c:v>2588112</c:v>
                </c:pt>
                <c:pt idx="26">
                  <c:v>1775072</c:v>
                </c:pt>
              </c:numCache>
            </c:numRef>
          </c:xVal>
          <c:yVal>
            <c:numRef>
              <c:f>noPCMnoTransQuant_RDOQon!$P$84:$P$110</c:f>
              <c:numCache>
                <c:formatCode>General</c:formatCode>
                <c:ptCount val="27"/>
                <c:pt idx="0">
                  <c:v>131.8252</c:v>
                </c:pt>
                <c:pt idx="1">
                  <c:v>109.4435</c:v>
                </c:pt>
                <c:pt idx="2">
                  <c:v>102.6583</c:v>
                </c:pt>
                <c:pt idx="3">
                  <c:v>99.109800000000007</c:v>
                </c:pt>
                <c:pt idx="4">
                  <c:v>97.241900000000001</c:v>
                </c:pt>
                <c:pt idx="5">
                  <c:v>95.379800000000003</c:v>
                </c:pt>
                <c:pt idx="6">
                  <c:v>93.476200000000006</c:v>
                </c:pt>
                <c:pt idx="7">
                  <c:v>91.410600000000002</c:v>
                </c:pt>
                <c:pt idx="8">
                  <c:v>89.474900000000005</c:v>
                </c:pt>
                <c:pt idx="9">
                  <c:v>87.522000000000006</c:v>
                </c:pt>
                <c:pt idx="10">
                  <c:v>85.453400000000002</c:v>
                </c:pt>
                <c:pt idx="11">
                  <c:v>83.505200000000002</c:v>
                </c:pt>
                <c:pt idx="12">
                  <c:v>81.560400000000001</c:v>
                </c:pt>
                <c:pt idx="13">
                  <c:v>79.464299999999994</c:v>
                </c:pt>
                <c:pt idx="14">
                  <c:v>77.544499999999999</c:v>
                </c:pt>
                <c:pt idx="15">
                  <c:v>75.554299999999998</c:v>
                </c:pt>
                <c:pt idx="16">
                  <c:v>71.3643</c:v>
                </c:pt>
                <c:pt idx="17">
                  <c:v>67.1126</c:v>
                </c:pt>
                <c:pt idx="18">
                  <c:v>62.418300000000002</c:v>
                </c:pt>
                <c:pt idx="19">
                  <c:v>59.916699999999999</c:v>
                </c:pt>
                <c:pt idx="20">
                  <c:v>58.366500000000002</c:v>
                </c:pt>
                <c:pt idx="21">
                  <c:v>55.764800000000001</c:v>
                </c:pt>
                <c:pt idx="22">
                  <c:v>53.53</c:v>
                </c:pt>
                <c:pt idx="23">
                  <c:v>50.347200000000001</c:v>
                </c:pt>
                <c:pt idx="24">
                  <c:v>47.045900000000003</c:v>
                </c:pt>
                <c:pt idx="25">
                  <c:v>43.824599999999997</c:v>
                </c:pt>
                <c:pt idx="26">
                  <c:v>40.896999999999998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111040"/>
        <c:axId val="113112576"/>
      </c:scatterChart>
      <c:valAx>
        <c:axId val="113111040"/>
        <c:scaling>
          <c:orientation val="minMax"/>
          <c:max val="35000000"/>
        </c:scaling>
        <c:delete val="0"/>
        <c:axPos val="b"/>
        <c:numFmt formatCode="General" sourceLinked="1"/>
        <c:majorTickMark val="out"/>
        <c:minorTickMark val="none"/>
        <c:tickLblPos val="nextTo"/>
        <c:crossAx val="113112576"/>
        <c:crosses val="autoZero"/>
        <c:crossBetween val="midCat"/>
      </c:valAx>
      <c:valAx>
        <c:axId val="113112576"/>
        <c:scaling>
          <c:orientation val="minMax"/>
          <c:max val="125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31110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noPCMnoTransQuant!$I$1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noPCMnoTransQuant_RDOQon!$I$111:$I$137</c:f>
              <c:numCache>
                <c:formatCode>General</c:formatCode>
                <c:ptCount val="27"/>
                <c:pt idx="0">
                  <c:v>9918448</c:v>
                </c:pt>
                <c:pt idx="1">
                  <c:v>9915256</c:v>
                </c:pt>
                <c:pt idx="2">
                  <c:v>9910368</c:v>
                </c:pt>
                <c:pt idx="3">
                  <c:v>9915376</c:v>
                </c:pt>
                <c:pt idx="4">
                  <c:v>9914384</c:v>
                </c:pt>
                <c:pt idx="5">
                  <c:v>9917144</c:v>
                </c:pt>
                <c:pt idx="6">
                  <c:v>9912744</c:v>
                </c:pt>
                <c:pt idx="7">
                  <c:v>9913680</c:v>
                </c:pt>
                <c:pt idx="8">
                  <c:v>9910216</c:v>
                </c:pt>
                <c:pt idx="9">
                  <c:v>9913720</c:v>
                </c:pt>
                <c:pt idx="10">
                  <c:v>9906400</c:v>
                </c:pt>
                <c:pt idx="11">
                  <c:v>9910912</c:v>
                </c:pt>
                <c:pt idx="12">
                  <c:v>9908776</c:v>
                </c:pt>
                <c:pt idx="13">
                  <c:v>9908680</c:v>
                </c:pt>
                <c:pt idx="14">
                  <c:v>9905464</c:v>
                </c:pt>
                <c:pt idx="15">
                  <c:v>9909760</c:v>
                </c:pt>
                <c:pt idx="16">
                  <c:v>9906720</c:v>
                </c:pt>
                <c:pt idx="17">
                  <c:v>9896144</c:v>
                </c:pt>
                <c:pt idx="18">
                  <c:v>9871704</c:v>
                </c:pt>
                <c:pt idx="19">
                  <c:v>9307816</c:v>
                </c:pt>
                <c:pt idx="20">
                  <c:v>9004056</c:v>
                </c:pt>
                <c:pt idx="21">
                  <c:v>8174224</c:v>
                </c:pt>
                <c:pt idx="22">
                  <c:v>7193704</c:v>
                </c:pt>
                <c:pt idx="23">
                  <c:v>5605864</c:v>
                </c:pt>
                <c:pt idx="24">
                  <c:v>4143896</c:v>
                </c:pt>
                <c:pt idx="25">
                  <c:v>2862192</c:v>
                </c:pt>
                <c:pt idx="26">
                  <c:v>1841240</c:v>
                </c:pt>
              </c:numCache>
            </c:numRef>
          </c:xVal>
          <c:yVal>
            <c:numRef>
              <c:f>noPCMnoTransQuant_RDOQon!$J$111:$J$137</c:f>
              <c:numCache>
                <c:formatCode>General</c:formatCode>
                <c:ptCount val="27"/>
                <c:pt idx="0">
                  <c:v>58.908700000000003</c:v>
                </c:pt>
                <c:pt idx="1">
                  <c:v>58.908700000000003</c:v>
                </c:pt>
                <c:pt idx="2">
                  <c:v>58.908700000000003</c:v>
                </c:pt>
                <c:pt idx="3">
                  <c:v>58.908700000000003</c:v>
                </c:pt>
                <c:pt idx="4">
                  <c:v>58.908700000000003</c:v>
                </c:pt>
                <c:pt idx="5">
                  <c:v>58.908700000000003</c:v>
                </c:pt>
                <c:pt idx="6">
                  <c:v>58.908700000000003</c:v>
                </c:pt>
                <c:pt idx="7">
                  <c:v>58.908700000000003</c:v>
                </c:pt>
                <c:pt idx="8">
                  <c:v>58.908700000000003</c:v>
                </c:pt>
                <c:pt idx="9">
                  <c:v>58.908700000000003</c:v>
                </c:pt>
                <c:pt idx="10">
                  <c:v>58.908700000000003</c:v>
                </c:pt>
                <c:pt idx="11">
                  <c:v>58.908700000000003</c:v>
                </c:pt>
                <c:pt idx="12">
                  <c:v>58.908700000000003</c:v>
                </c:pt>
                <c:pt idx="13">
                  <c:v>58.908700000000003</c:v>
                </c:pt>
                <c:pt idx="14">
                  <c:v>58.908700000000003</c:v>
                </c:pt>
                <c:pt idx="15">
                  <c:v>58.908700000000003</c:v>
                </c:pt>
                <c:pt idx="16">
                  <c:v>58.908700000000003</c:v>
                </c:pt>
                <c:pt idx="17">
                  <c:v>58.9086</c:v>
                </c:pt>
                <c:pt idx="18">
                  <c:v>58.907200000000003</c:v>
                </c:pt>
                <c:pt idx="19">
                  <c:v>58.887799999999999</c:v>
                </c:pt>
                <c:pt idx="20">
                  <c:v>58.408099999999997</c:v>
                </c:pt>
                <c:pt idx="21">
                  <c:v>55.927999999999997</c:v>
                </c:pt>
                <c:pt idx="22">
                  <c:v>53.704799999999999</c:v>
                </c:pt>
                <c:pt idx="23">
                  <c:v>50.552599999999998</c:v>
                </c:pt>
                <c:pt idx="24">
                  <c:v>47.044400000000003</c:v>
                </c:pt>
                <c:pt idx="25">
                  <c:v>43.478200000000001</c:v>
                </c:pt>
                <c:pt idx="26">
                  <c:v>40.229500000000002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noPCMnoTransQuant!$G$1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noPCMnoTransQuant_RDOQon!$G$111:$G$137</c:f>
              <c:numCache>
                <c:formatCode>General</c:formatCode>
                <c:ptCount val="27"/>
                <c:pt idx="0">
                  <c:v>14912632</c:v>
                </c:pt>
                <c:pt idx="1">
                  <c:v>14912768</c:v>
                </c:pt>
                <c:pt idx="2">
                  <c:v>14912808</c:v>
                </c:pt>
                <c:pt idx="3">
                  <c:v>14911992</c:v>
                </c:pt>
                <c:pt idx="4">
                  <c:v>14912480</c:v>
                </c:pt>
                <c:pt idx="5">
                  <c:v>14912032</c:v>
                </c:pt>
                <c:pt idx="6">
                  <c:v>14911552</c:v>
                </c:pt>
                <c:pt idx="7">
                  <c:v>14909536</c:v>
                </c:pt>
                <c:pt idx="8">
                  <c:v>14906120</c:v>
                </c:pt>
                <c:pt idx="9">
                  <c:v>14904512</c:v>
                </c:pt>
                <c:pt idx="10">
                  <c:v>14905408</c:v>
                </c:pt>
                <c:pt idx="11">
                  <c:v>14903736</c:v>
                </c:pt>
                <c:pt idx="12">
                  <c:v>14903216</c:v>
                </c:pt>
                <c:pt idx="13">
                  <c:v>14900952</c:v>
                </c:pt>
                <c:pt idx="14">
                  <c:v>14893224</c:v>
                </c:pt>
                <c:pt idx="15">
                  <c:v>14879936</c:v>
                </c:pt>
                <c:pt idx="16">
                  <c:v>13617480</c:v>
                </c:pt>
                <c:pt idx="17">
                  <c:v>11662392</c:v>
                </c:pt>
                <c:pt idx="18">
                  <c:v>10024976</c:v>
                </c:pt>
                <c:pt idx="19">
                  <c:v>9216120</c:v>
                </c:pt>
                <c:pt idx="20">
                  <c:v>8454784</c:v>
                </c:pt>
                <c:pt idx="21">
                  <c:v>7720696</c:v>
                </c:pt>
                <c:pt idx="22">
                  <c:v>6939480</c:v>
                </c:pt>
                <c:pt idx="23">
                  <c:v>5485176</c:v>
                </c:pt>
                <c:pt idx="24">
                  <c:v>4085872</c:v>
                </c:pt>
                <c:pt idx="25">
                  <c:v>2832368</c:v>
                </c:pt>
                <c:pt idx="26">
                  <c:v>1826528</c:v>
                </c:pt>
              </c:numCache>
            </c:numRef>
          </c:xVal>
          <c:yVal>
            <c:numRef>
              <c:f>noPCMnoTransQuant_RDOQon!$H$111:$H$137</c:f>
              <c:numCache>
                <c:formatCode>General</c:formatCode>
                <c:ptCount val="27"/>
                <c:pt idx="0">
                  <c:v>70.864500000000007</c:v>
                </c:pt>
                <c:pt idx="1">
                  <c:v>70.864500000000007</c:v>
                </c:pt>
                <c:pt idx="2">
                  <c:v>70.864500000000007</c:v>
                </c:pt>
                <c:pt idx="3">
                  <c:v>70.864500000000007</c:v>
                </c:pt>
                <c:pt idx="4">
                  <c:v>70.864500000000007</c:v>
                </c:pt>
                <c:pt idx="5">
                  <c:v>70.864500000000007</c:v>
                </c:pt>
                <c:pt idx="6">
                  <c:v>70.864500000000007</c:v>
                </c:pt>
                <c:pt idx="7">
                  <c:v>70.864500000000007</c:v>
                </c:pt>
                <c:pt idx="8">
                  <c:v>70.864500000000007</c:v>
                </c:pt>
                <c:pt idx="9">
                  <c:v>70.864500000000007</c:v>
                </c:pt>
                <c:pt idx="10">
                  <c:v>70.864500000000007</c:v>
                </c:pt>
                <c:pt idx="11">
                  <c:v>70.864500000000007</c:v>
                </c:pt>
                <c:pt idx="12">
                  <c:v>70.864500000000007</c:v>
                </c:pt>
                <c:pt idx="13">
                  <c:v>70.863799999999998</c:v>
                </c:pt>
                <c:pt idx="14">
                  <c:v>70.860799999999998</c:v>
                </c:pt>
                <c:pt idx="15">
                  <c:v>70.852900000000005</c:v>
                </c:pt>
                <c:pt idx="16">
                  <c:v>70.208799999999997</c:v>
                </c:pt>
                <c:pt idx="17">
                  <c:v>65.682699999999997</c:v>
                </c:pt>
                <c:pt idx="18">
                  <c:v>62.638300000000001</c:v>
                </c:pt>
                <c:pt idx="19">
                  <c:v>60.869100000000003</c:v>
                </c:pt>
                <c:pt idx="20">
                  <c:v>59.052399999999999</c:v>
                </c:pt>
                <c:pt idx="21">
                  <c:v>57.186799999999998</c:v>
                </c:pt>
                <c:pt idx="22">
                  <c:v>55.121899999999997</c:v>
                </c:pt>
                <c:pt idx="23">
                  <c:v>51.198099999999997</c:v>
                </c:pt>
                <c:pt idx="24">
                  <c:v>47.269799999999996</c:v>
                </c:pt>
                <c:pt idx="25">
                  <c:v>43.551299999999998</c:v>
                </c:pt>
                <c:pt idx="26">
                  <c:v>40.258499999999998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noPCMnoTransQuant!$E$1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noPCMnoTransQuant_RDOQon!$E$111:$E$137</c:f>
              <c:numCache>
                <c:formatCode>General</c:formatCode>
                <c:ptCount val="27"/>
                <c:pt idx="0">
                  <c:v>23946056</c:v>
                </c:pt>
                <c:pt idx="1">
                  <c:v>23946208</c:v>
                </c:pt>
                <c:pt idx="2">
                  <c:v>23946080</c:v>
                </c:pt>
                <c:pt idx="3">
                  <c:v>23949720</c:v>
                </c:pt>
                <c:pt idx="4">
                  <c:v>23959736</c:v>
                </c:pt>
                <c:pt idx="5">
                  <c:v>23959960</c:v>
                </c:pt>
                <c:pt idx="6">
                  <c:v>23952296</c:v>
                </c:pt>
                <c:pt idx="7">
                  <c:v>23861120</c:v>
                </c:pt>
                <c:pt idx="8">
                  <c:v>23654504</c:v>
                </c:pt>
                <c:pt idx="9">
                  <c:v>23346576</c:v>
                </c:pt>
                <c:pt idx="10">
                  <c:v>21819760</c:v>
                </c:pt>
                <c:pt idx="11">
                  <c:v>20382952</c:v>
                </c:pt>
                <c:pt idx="12">
                  <c:v>18618176</c:v>
                </c:pt>
                <c:pt idx="13">
                  <c:v>17288360</c:v>
                </c:pt>
                <c:pt idx="14">
                  <c:v>16161720</c:v>
                </c:pt>
                <c:pt idx="15">
                  <c:v>15079368</c:v>
                </c:pt>
                <c:pt idx="16">
                  <c:v>13190488</c:v>
                </c:pt>
                <c:pt idx="17">
                  <c:v>11490296</c:v>
                </c:pt>
                <c:pt idx="18">
                  <c:v>9955856</c:v>
                </c:pt>
                <c:pt idx="19">
                  <c:v>9163376</c:v>
                </c:pt>
                <c:pt idx="20">
                  <c:v>8419584</c:v>
                </c:pt>
                <c:pt idx="21">
                  <c:v>7695464</c:v>
                </c:pt>
                <c:pt idx="22">
                  <c:v>6924416</c:v>
                </c:pt>
                <c:pt idx="23">
                  <c:v>5474056</c:v>
                </c:pt>
                <c:pt idx="24">
                  <c:v>4083920</c:v>
                </c:pt>
                <c:pt idx="25">
                  <c:v>2828176</c:v>
                </c:pt>
                <c:pt idx="26">
                  <c:v>1826792</c:v>
                </c:pt>
              </c:numCache>
            </c:numRef>
          </c:xVal>
          <c:yVal>
            <c:numRef>
              <c:f>noPCMnoTransQuant_RDOQon!$F$111:$F$137</c:f>
              <c:numCache>
                <c:formatCode>General</c:formatCode>
                <c:ptCount val="27"/>
                <c:pt idx="0">
                  <c:v>81.272000000000006</c:v>
                </c:pt>
                <c:pt idx="1">
                  <c:v>81.272000000000006</c:v>
                </c:pt>
                <c:pt idx="2">
                  <c:v>81.271600000000007</c:v>
                </c:pt>
                <c:pt idx="3">
                  <c:v>81.265600000000006</c:v>
                </c:pt>
                <c:pt idx="4">
                  <c:v>81.251999999999995</c:v>
                </c:pt>
                <c:pt idx="5">
                  <c:v>81.251199999999997</c:v>
                </c:pt>
                <c:pt idx="6">
                  <c:v>81.247399999999999</c:v>
                </c:pt>
                <c:pt idx="7">
                  <c:v>81.227900000000005</c:v>
                </c:pt>
                <c:pt idx="8">
                  <c:v>81.162899999999993</c:v>
                </c:pt>
                <c:pt idx="9">
                  <c:v>81.020799999999994</c:v>
                </c:pt>
                <c:pt idx="10">
                  <c:v>80.3583</c:v>
                </c:pt>
                <c:pt idx="11">
                  <c:v>82.520200000000003</c:v>
                </c:pt>
                <c:pt idx="12">
                  <c:v>77.563000000000002</c:v>
                </c:pt>
                <c:pt idx="13">
                  <c:v>76.824399999999997</c:v>
                </c:pt>
                <c:pt idx="14">
                  <c:v>75.404300000000006</c:v>
                </c:pt>
                <c:pt idx="15">
                  <c:v>74.335800000000006</c:v>
                </c:pt>
                <c:pt idx="16">
                  <c:v>71.007199999999997</c:v>
                </c:pt>
                <c:pt idx="17">
                  <c:v>67.330600000000004</c:v>
                </c:pt>
                <c:pt idx="18">
                  <c:v>63.508699999999997</c:v>
                </c:pt>
                <c:pt idx="19">
                  <c:v>61.390099999999997</c:v>
                </c:pt>
                <c:pt idx="20">
                  <c:v>59.375</c:v>
                </c:pt>
                <c:pt idx="21">
                  <c:v>57.378999999999998</c:v>
                </c:pt>
                <c:pt idx="22">
                  <c:v>55.2361</c:v>
                </c:pt>
                <c:pt idx="23">
                  <c:v>51.235999999999997</c:v>
                </c:pt>
                <c:pt idx="24">
                  <c:v>47.293999999999997</c:v>
                </c:pt>
                <c:pt idx="25">
                  <c:v>43.552799999999998</c:v>
                </c:pt>
                <c:pt idx="26">
                  <c:v>40.262099999999997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noPCMnoTransQuant!$C$1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noPCMnoTransQuant_RDOQon!$C$111:$C$137</c:f>
              <c:numCache>
                <c:formatCode>General</c:formatCode>
                <c:ptCount val="27"/>
                <c:pt idx="0">
                  <c:v>34002208</c:v>
                </c:pt>
                <c:pt idx="1">
                  <c:v>34002064</c:v>
                </c:pt>
                <c:pt idx="2">
                  <c:v>33915816</c:v>
                </c:pt>
                <c:pt idx="3">
                  <c:v>33394912</c:v>
                </c:pt>
                <c:pt idx="4">
                  <c:v>31404000</c:v>
                </c:pt>
                <c:pt idx="5">
                  <c:v>29583720</c:v>
                </c:pt>
                <c:pt idx="6">
                  <c:v>27616360</c:v>
                </c:pt>
                <c:pt idx="7">
                  <c:v>25750400</c:v>
                </c:pt>
                <c:pt idx="8">
                  <c:v>24207992</c:v>
                </c:pt>
                <c:pt idx="9">
                  <c:v>22969080</c:v>
                </c:pt>
                <c:pt idx="10">
                  <c:v>21335208</c:v>
                </c:pt>
                <c:pt idx="11">
                  <c:v>19956344</c:v>
                </c:pt>
                <c:pt idx="12">
                  <c:v>18426696</c:v>
                </c:pt>
                <c:pt idx="13">
                  <c:v>17166720</c:v>
                </c:pt>
                <c:pt idx="14">
                  <c:v>16130304</c:v>
                </c:pt>
                <c:pt idx="15">
                  <c:v>15032680</c:v>
                </c:pt>
                <c:pt idx="16">
                  <c:v>13177304</c:v>
                </c:pt>
                <c:pt idx="17">
                  <c:v>11479264</c:v>
                </c:pt>
                <c:pt idx="18">
                  <c:v>9951728</c:v>
                </c:pt>
                <c:pt idx="19">
                  <c:v>9164544</c:v>
                </c:pt>
                <c:pt idx="20">
                  <c:v>8423280</c:v>
                </c:pt>
                <c:pt idx="21">
                  <c:v>7696592</c:v>
                </c:pt>
                <c:pt idx="22">
                  <c:v>6929136</c:v>
                </c:pt>
                <c:pt idx="23">
                  <c:v>5479136</c:v>
                </c:pt>
                <c:pt idx="24">
                  <c:v>4088544</c:v>
                </c:pt>
                <c:pt idx="25">
                  <c:v>2835272</c:v>
                </c:pt>
                <c:pt idx="26">
                  <c:v>1830808</c:v>
                </c:pt>
              </c:numCache>
            </c:numRef>
          </c:xVal>
          <c:yVal>
            <c:numRef>
              <c:f>noPCMnoTransQuant_RDOQon!$D$111:$D$137</c:f>
              <c:numCache>
                <c:formatCode>General</c:formatCode>
                <c:ptCount val="27"/>
                <c:pt idx="0">
                  <c:v>87.397499999999994</c:v>
                </c:pt>
                <c:pt idx="1">
                  <c:v>87.395899999999997</c:v>
                </c:pt>
                <c:pt idx="2">
                  <c:v>87.391999999999996</c:v>
                </c:pt>
                <c:pt idx="3">
                  <c:v>87.332099999999997</c:v>
                </c:pt>
                <c:pt idx="4">
                  <c:v>87.232699999999994</c:v>
                </c:pt>
                <c:pt idx="5">
                  <c:v>86.829599999999999</c:v>
                </c:pt>
                <c:pt idx="6">
                  <c:v>86.873800000000003</c:v>
                </c:pt>
                <c:pt idx="7">
                  <c:v>86.605400000000003</c:v>
                </c:pt>
                <c:pt idx="8">
                  <c:v>86.0578</c:v>
                </c:pt>
                <c:pt idx="9">
                  <c:v>83.397400000000005</c:v>
                </c:pt>
                <c:pt idx="10">
                  <c:v>82.242999999999995</c:v>
                </c:pt>
                <c:pt idx="11">
                  <c:v>80.879800000000003</c:v>
                </c:pt>
                <c:pt idx="12">
                  <c:v>79.544200000000004</c:v>
                </c:pt>
                <c:pt idx="13">
                  <c:v>78.490899999999996</c:v>
                </c:pt>
                <c:pt idx="14">
                  <c:v>76.635199999999998</c:v>
                </c:pt>
                <c:pt idx="15">
                  <c:v>75.198999999999998</c:v>
                </c:pt>
                <c:pt idx="16">
                  <c:v>71.367599999999996</c:v>
                </c:pt>
                <c:pt idx="17">
                  <c:v>67.465599999999995</c:v>
                </c:pt>
                <c:pt idx="18">
                  <c:v>63.559600000000003</c:v>
                </c:pt>
                <c:pt idx="19">
                  <c:v>61.427300000000002</c:v>
                </c:pt>
                <c:pt idx="20">
                  <c:v>59.404800000000002</c:v>
                </c:pt>
                <c:pt idx="21">
                  <c:v>57.398200000000003</c:v>
                </c:pt>
                <c:pt idx="22">
                  <c:v>55.250599999999999</c:v>
                </c:pt>
                <c:pt idx="23">
                  <c:v>51.245899999999999</c:v>
                </c:pt>
                <c:pt idx="24">
                  <c:v>47.299100000000003</c:v>
                </c:pt>
                <c:pt idx="25">
                  <c:v>43.566099999999999</c:v>
                </c:pt>
                <c:pt idx="26">
                  <c:v>40.277500000000003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noPCMnoTransQuant!$O$1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noPCMnoTransQuant_RDOQon!$O$111:$O$137</c:f>
              <c:numCache>
                <c:formatCode>General</c:formatCode>
                <c:ptCount val="27"/>
                <c:pt idx="0">
                  <c:v>34239016</c:v>
                </c:pt>
                <c:pt idx="1">
                  <c:v>31469944</c:v>
                </c:pt>
                <c:pt idx="2">
                  <c:v>28657368</c:v>
                </c:pt>
                <c:pt idx="3">
                  <c:v>26327528</c:v>
                </c:pt>
                <c:pt idx="4">
                  <c:v>25476248</c:v>
                </c:pt>
                <c:pt idx="5">
                  <c:v>24628904</c:v>
                </c:pt>
                <c:pt idx="6">
                  <c:v>23786952</c:v>
                </c:pt>
                <c:pt idx="7">
                  <c:v>22746208</c:v>
                </c:pt>
                <c:pt idx="8">
                  <c:v>22037800</c:v>
                </c:pt>
                <c:pt idx="9">
                  <c:v>21122936</c:v>
                </c:pt>
                <c:pt idx="10">
                  <c:v>20271168</c:v>
                </c:pt>
                <c:pt idx="11">
                  <c:v>19500520</c:v>
                </c:pt>
                <c:pt idx="12">
                  <c:v>18773072</c:v>
                </c:pt>
                <c:pt idx="13">
                  <c:v>17976400</c:v>
                </c:pt>
                <c:pt idx="14">
                  <c:v>17292568</c:v>
                </c:pt>
                <c:pt idx="15">
                  <c:v>16584576</c:v>
                </c:pt>
                <c:pt idx="16">
                  <c:v>15047896</c:v>
                </c:pt>
                <c:pt idx="17">
                  <c:v>13447848</c:v>
                </c:pt>
                <c:pt idx="18">
                  <c:v>11779944</c:v>
                </c:pt>
                <c:pt idx="19">
                  <c:v>10102072</c:v>
                </c:pt>
                <c:pt idx="20">
                  <c:v>9327016</c:v>
                </c:pt>
                <c:pt idx="21">
                  <c:v>8354864</c:v>
                </c:pt>
                <c:pt idx="22">
                  <c:v>7339296</c:v>
                </c:pt>
                <c:pt idx="23">
                  <c:v>5703472</c:v>
                </c:pt>
                <c:pt idx="24">
                  <c:v>4147960</c:v>
                </c:pt>
                <c:pt idx="25">
                  <c:v>2862968</c:v>
                </c:pt>
                <c:pt idx="26">
                  <c:v>1842808</c:v>
                </c:pt>
              </c:numCache>
            </c:numRef>
          </c:xVal>
          <c:yVal>
            <c:numRef>
              <c:f>noPCMnoTransQuant_RDOQon!$P$111:$P$137</c:f>
              <c:numCache>
                <c:formatCode>General</c:formatCode>
                <c:ptCount val="27"/>
                <c:pt idx="0">
                  <c:v>135.69460000000001</c:v>
                </c:pt>
                <c:pt idx="1">
                  <c:v>109.42919999999999</c:v>
                </c:pt>
                <c:pt idx="2">
                  <c:v>102.75449999999999</c:v>
                </c:pt>
                <c:pt idx="3">
                  <c:v>99.112399999999994</c:v>
                </c:pt>
                <c:pt idx="4">
                  <c:v>97.316299999999998</c:v>
                </c:pt>
                <c:pt idx="5">
                  <c:v>95.446799999999996</c:v>
                </c:pt>
                <c:pt idx="6">
                  <c:v>93.548500000000004</c:v>
                </c:pt>
                <c:pt idx="7">
                  <c:v>91.409300000000002</c:v>
                </c:pt>
                <c:pt idx="8">
                  <c:v>89.521900000000002</c:v>
                </c:pt>
                <c:pt idx="9">
                  <c:v>87.5167</c:v>
                </c:pt>
                <c:pt idx="10">
                  <c:v>85.443600000000004</c:v>
                </c:pt>
                <c:pt idx="11">
                  <c:v>83.495699999999999</c:v>
                </c:pt>
                <c:pt idx="12">
                  <c:v>81.5505</c:v>
                </c:pt>
                <c:pt idx="13">
                  <c:v>79.454800000000006</c:v>
                </c:pt>
                <c:pt idx="14">
                  <c:v>77.533699999999996</c:v>
                </c:pt>
                <c:pt idx="15">
                  <c:v>75.539199999999994</c:v>
                </c:pt>
                <c:pt idx="16">
                  <c:v>71.378100000000003</c:v>
                </c:pt>
                <c:pt idx="17">
                  <c:v>67.115899999999996</c:v>
                </c:pt>
                <c:pt idx="18">
                  <c:v>62.430799999999998</c:v>
                </c:pt>
                <c:pt idx="19">
                  <c:v>59.927</c:v>
                </c:pt>
                <c:pt idx="20">
                  <c:v>58.542299999999997</c:v>
                </c:pt>
                <c:pt idx="21">
                  <c:v>55.864199999999997</c:v>
                </c:pt>
                <c:pt idx="22">
                  <c:v>53.611499999999999</c:v>
                </c:pt>
                <c:pt idx="23">
                  <c:v>50.403500000000001</c:v>
                </c:pt>
                <c:pt idx="24">
                  <c:v>47.047199999999997</c:v>
                </c:pt>
                <c:pt idx="25">
                  <c:v>43.47</c:v>
                </c:pt>
                <c:pt idx="26">
                  <c:v>40.222099999999998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348992"/>
        <c:axId val="113350528"/>
      </c:scatterChart>
      <c:valAx>
        <c:axId val="113348992"/>
        <c:scaling>
          <c:orientation val="minMax"/>
          <c:max val="35000000"/>
        </c:scaling>
        <c:delete val="0"/>
        <c:axPos val="b"/>
        <c:numFmt formatCode="General" sourceLinked="1"/>
        <c:majorTickMark val="out"/>
        <c:minorTickMark val="none"/>
        <c:tickLblPos val="nextTo"/>
        <c:crossAx val="113350528"/>
        <c:crosses val="autoZero"/>
        <c:crossBetween val="midCat"/>
      </c:valAx>
      <c:valAx>
        <c:axId val="113350528"/>
        <c:scaling>
          <c:orientation val="minMax"/>
          <c:max val="125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3348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noPCMnoTransQuant!$I$1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noPCMnoTransQuant_RDOQon!$I$138:$I$164</c:f>
              <c:numCache>
                <c:formatCode>General</c:formatCode>
                <c:ptCount val="27"/>
                <c:pt idx="0">
                  <c:v>9104560</c:v>
                </c:pt>
                <c:pt idx="1">
                  <c:v>9104544</c:v>
                </c:pt>
                <c:pt idx="2">
                  <c:v>9100264</c:v>
                </c:pt>
                <c:pt idx="3">
                  <c:v>9102256</c:v>
                </c:pt>
                <c:pt idx="4">
                  <c:v>9101472</c:v>
                </c:pt>
                <c:pt idx="5">
                  <c:v>9102216</c:v>
                </c:pt>
                <c:pt idx="6">
                  <c:v>9100176</c:v>
                </c:pt>
                <c:pt idx="7">
                  <c:v>9100272</c:v>
                </c:pt>
                <c:pt idx="8">
                  <c:v>9096720</c:v>
                </c:pt>
                <c:pt idx="9">
                  <c:v>9098096</c:v>
                </c:pt>
                <c:pt idx="10">
                  <c:v>9095512</c:v>
                </c:pt>
                <c:pt idx="11">
                  <c:v>9094184</c:v>
                </c:pt>
                <c:pt idx="12">
                  <c:v>9095856</c:v>
                </c:pt>
                <c:pt idx="13">
                  <c:v>9092464</c:v>
                </c:pt>
                <c:pt idx="14">
                  <c:v>9093728</c:v>
                </c:pt>
                <c:pt idx="15">
                  <c:v>9093240</c:v>
                </c:pt>
                <c:pt idx="16">
                  <c:v>9091472</c:v>
                </c:pt>
                <c:pt idx="17">
                  <c:v>9090056</c:v>
                </c:pt>
                <c:pt idx="18">
                  <c:v>9061976</c:v>
                </c:pt>
                <c:pt idx="19">
                  <c:v>8518352</c:v>
                </c:pt>
                <c:pt idx="20">
                  <c:v>8288192</c:v>
                </c:pt>
                <c:pt idx="21">
                  <c:v>7391560</c:v>
                </c:pt>
                <c:pt idx="22">
                  <c:v>6467968</c:v>
                </c:pt>
                <c:pt idx="23">
                  <c:v>4837504</c:v>
                </c:pt>
                <c:pt idx="24">
                  <c:v>3101496</c:v>
                </c:pt>
                <c:pt idx="25">
                  <c:v>1790224</c:v>
                </c:pt>
                <c:pt idx="26">
                  <c:v>961512</c:v>
                </c:pt>
              </c:numCache>
            </c:numRef>
          </c:xVal>
          <c:yVal>
            <c:numRef>
              <c:f>noPCMnoTransQuant_RDOQon!$J$138:$J$164</c:f>
              <c:numCache>
                <c:formatCode>General</c:formatCode>
                <c:ptCount val="27"/>
                <c:pt idx="0">
                  <c:v>58.958500000000001</c:v>
                </c:pt>
                <c:pt idx="1">
                  <c:v>58.958500000000001</c:v>
                </c:pt>
                <c:pt idx="2">
                  <c:v>58.958500000000001</c:v>
                </c:pt>
                <c:pt idx="3">
                  <c:v>58.958500000000001</c:v>
                </c:pt>
                <c:pt idx="4">
                  <c:v>58.958500000000001</c:v>
                </c:pt>
                <c:pt idx="5">
                  <c:v>58.958500000000001</c:v>
                </c:pt>
                <c:pt idx="6">
                  <c:v>58.958500000000001</c:v>
                </c:pt>
                <c:pt idx="7">
                  <c:v>58.958500000000001</c:v>
                </c:pt>
                <c:pt idx="8">
                  <c:v>58.958500000000001</c:v>
                </c:pt>
                <c:pt idx="9">
                  <c:v>58.958500000000001</c:v>
                </c:pt>
                <c:pt idx="10">
                  <c:v>58.958500000000001</c:v>
                </c:pt>
                <c:pt idx="11">
                  <c:v>58.958500000000001</c:v>
                </c:pt>
                <c:pt idx="12">
                  <c:v>58.958500000000001</c:v>
                </c:pt>
                <c:pt idx="13">
                  <c:v>58.958500000000001</c:v>
                </c:pt>
                <c:pt idx="14">
                  <c:v>58.958500000000001</c:v>
                </c:pt>
                <c:pt idx="15">
                  <c:v>58.958500000000001</c:v>
                </c:pt>
                <c:pt idx="16">
                  <c:v>58.958500000000001</c:v>
                </c:pt>
                <c:pt idx="17">
                  <c:v>58.958500000000001</c:v>
                </c:pt>
                <c:pt idx="18">
                  <c:v>58.956800000000001</c:v>
                </c:pt>
                <c:pt idx="19">
                  <c:v>58.9482</c:v>
                </c:pt>
                <c:pt idx="20">
                  <c:v>58.729399999999998</c:v>
                </c:pt>
                <c:pt idx="21">
                  <c:v>55.957099999999997</c:v>
                </c:pt>
                <c:pt idx="22">
                  <c:v>53.774099999999997</c:v>
                </c:pt>
                <c:pt idx="23">
                  <c:v>50.417200000000001</c:v>
                </c:pt>
                <c:pt idx="24">
                  <c:v>46.501899999999999</c:v>
                </c:pt>
                <c:pt idx="25">
                  <c:v>43.194099999999999</c:v>
                </c:pt>
                <c:pt idx="26">
                  <c:v>40.476399999999998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noPCMnoTransQuant!$G$1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noPCMnoTransQuant_RDOQon!$G$138:$G$164</c:f>
              <c:numCache>
                <c:formatCode>General</c:formatCode>
                <c:ptCount val="27"/>
                <c:pt idx="0">
                  <c:v>13939800</c:v>
                </c:pt>
                <c:pt idx="1">
                  <c:v>13939856</c:v>
                </c:pt>
                <c:pt idx="2">
                  <c:v>13939768</c:v>
                </c:pt>
                <c:pt idx="3">
                  <c:v>13939640</c:v>
                </c:pt>
                <c:pt idx="4">
                  <c:v>13939344</c:v>
                </c:pt>
                <c:pt idx="5">
                  <c:v>13938824</c:v>
                </c:pt>
                <c:pt idx="6">
                  <c:v>13938504</c:v>
                </c:pt>
                <c:pt idx="7">
                  <c:v>13936448</c:v>
                </c:pt>
                <c:pt idx="8">
                  <c:v>13933080</c:v>
                </c:pt>
                <c:pt idx="9">
                  <c:v>13930216</c:v>
                </c:pt>
                <c:pt idx="10">
                  <c:v>13929464</c:v>
                </c:pt>
                <c:pt idx="11">
                  <c:v>13927392</c:v>
                </c:pt>
                <c:pt idx="12">
                  <c:v>13927000</c:v>
                </c:pt>
                <c:pt idx="13">
                  <c:v>13925272</c:v>
                </c:pt>
                <c:pt idx="14">
                  <c:v>13917144</c:v>
                </c:pt>
                <c:pt idx="15">
                  <c:v>13913480</c:v>
                </c:pt>
                <c:pt idx="16">
                  <c:v>12741600</c:v>
                </c:pt>
                <c:pt idx="17">
                  <c:v>10868552</c:v>
                </c:pt>
                <c:pt idx="18">
                  <c:v>9253896</c:v>
                </c:pt>
                <c:pt idx="19">
                  <c:v>8453416</c:v>
                </c:pt>
                <c:pt idx="20">
                  <c:v>7701904</c:v>
                </c:pt>
                <c:pt idx="21">
                  <c:v>6974904</c:v>
                </c:pt>
                <c:pt idx="22">
                  <c:v>6200248</c:v>
                </c:pt>
                <c:pt idx="23">
                  <c:v>4622552</c:v>
                </c:pt>
                <c:pt idx="24">
                  <c:v>3004712</c:v>
                </c:pt>
                <c:pt idx="25">
                  <c:v>1773560</c:v>
                </c:pt>
                <c:pt idx="26">
                  <c:v>954744</c:v>
                </c:pt>
              </c:numCache>
            </c:numRef>
          </c:xVal>
          <c:yVal>
            <c:numRef>
              <c:f>noPCMnoTransQuant_RDOQon!$H$138:$H$164</c:f>
              <c:numCache>
                <c:formatCode>General</c:formatCode>
                <c:ptCount val="27"/>
                <c:pt idx="0">
                  <c:v>70.995900000000006</c:v>
                </c:pt>
                <c:pt idx="1">
                  <c:v>70.995900000000006</c:v>
                </c:pt>
                <c:pt idx="2">
                  <c:v>70.995900000000006</c:v>
                </c:pt>
                <c:pt idx="3">
                  <c:v>70.995900000000006</c:v>
                </c:pt>
                <c:pt idx="4">
                  <c:v>70.995900000000006</c:v>
                </c:pt>
                <c:pt idx="5">
                  <c:v>70.995900000000006</c:v>
                </c:pt>
                <c:pt idx="6">
                  <c:v>70.995900000000006</c:v>
                </c:pt>
                <c:pt idx="7">
                  <c:v>70.995900000000006</c:v>
                </c:pt>
                <c:pt idx="8">
                  <c:v>70.995900000000006</c:v>
                </c:pt>
                <c:pt idx="9">
                  <c:v>70.995900000000006</c:v>
                </c:pt>
                <c:pt idx="10">
                  <c:v>70.995900000000006</c:v>
                </c:pt>
                <c:pt idx="11">
                  <c:v>70.995900000000006</c:v>
                </c:pt>
                <c:pt idx="12">
                  <c:v>70.995900000000006</c:v>
                </c:pt>
                <c:pt idx="13">
                  <c:v>70.995900000000006</c:v>
                </c:pt>
                <c:pt idx="14">
                  <c:v>70.995500000000007</c:v>
                </c:pt>
                <c:pt idx="15">
                  <c:v>70.994699999999995</c:v>
                </c:pt>
                <c:pt idx="16">
                  <c:v>70.631</c:v>
                </c:pt>
                <c:pt idx="17">
                  <c:v>65.887299999999996</c:v>
                </c:pt>
                <c:pt idx="18">
                  <c:v>62.738300000000002</c:v>
                </c:pt>
                <c:pt idx="19">
                  <c:v>60.952800000000003</c:v>
                </c:pt>
                <c:pt idx="20">
                  <c:v>59.120199999999997</c:v>
                </c:pt>
                <c:pt idx="21">
                  <c:v>57.2455</c:v>
                </c:pt>
                <c:pt idx="22">
                  <c:v>55.163200000000003</c:v>
                </c:pt>
                <c:pt idx="23">
                  <c:v>50.896999999999998</c:v>
                </c:pt>
                <c:pt idx="24">
                  <c:v>46.650500000000001</c:v>
                </c:pt>
                <c:pt idx="25">
                  <c:v>43.295000000000002</c:v>
                </c:pt>
                <c:pt idx="26">
                  <c:v>40.525399999999998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noPCMnoTransQuant!$E$1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noPCMnoTransQuant_RDOQon!$E$138:$E$164</c:f>
              <c:numCache>
                <c:formatCode>General</c:formatCode>
                <c:ptCount val="27"/>
                <c:pt idx="0">
                  <c:v>21875536</c:v>
                </c:pt>
                <c:pt idx="1">
                  <c:v>21875560</c:v>
                </c:pt>
                <c:pt idx="2">
                  <c:v>21874784</c:v>
                </c:pt>
                <c:pt idx="3">
                  <c:v>21876704</c:v>
                </c:pt>
                <c:pt idx="4">
                  <c:v>21884264</c:v>
                </c:pt>
                <c:pt idx="5">
                  <c:v>21882704</c:v>
                </c:pt>
                <c:pt idx="6">
                  <c:v>21882816</c:v>
                </c:pt>
                <c:pt idx="7">
                  <c:v>21859672</c:v>
                </c:pt>
                <c:pt idx="8">
                  <c:v>21772968</c:v>
                </c:pt>
                <c:pt idx="9">
                  <c:v>21604544</c:v>
                </c:pt>
                <c:pt idx="10">
                  <c:v>20229312</c:v>
                </c:pt>
                <c:pt idx="11">
                  <c:v>18784232</c:v>
                </c:pt>
                <c:pt idx="12">
                  <c:v>17368728</c:v>
                </c:pt>
                <c:pt idx="13">
                  <c:v>16177168</c:v>
                </c:pt>
                <c:pt idx="14">
                  <c:v>15142936</c:v>
                </c:pt>
                <c:pt idx="15">
                  <c:v>14171872</c:v>
                </c:pt>
                <c:pt idx="16">
                  <c:v>12357272</c:v>
                </c:pt>
                <c:pt idx="17">
                  <c:v>10728512</c:v>
                </c:pt>
                <c:pt idx="18">
                  <c:v>9181632</c:v>
                </c:pt>
                <c:pt idx="19">
                  <c:v>8397272</c:v>
                </c:pt>
                <c:pt idx="20">
                  <c:v>7667672</c:v>
                </c:pt>
                <c:pt idx="21">
                  <c:v>6948448</c:v>
                </c:pt>
                <c:pt idx="22">
                  <c:v>6183456</c:v>
                </c:pt>
                <c:pt idx="23">
                  <c:v>4611864</c:v>
                </c:pt>
                <c:pt idx="24">
                  <c:v>3001640</c:v>
                </c:pt>
                <c:pt idx="25">
                  <c:v>1771272</c:v>
                </c:pt>
                <c:pt idx="26">
                  <c:v>953224</c:v>
                </c:pt>
              </c:numCache>
            </c:numRef>
          </c:xVal>
          <c:yVal>
            <c:numRef>
              <c:f>noPCMnoTransQuant_RDOQon!$F$138:$F$164</c:f>
              <c:numCache>
                <c:formatCode>General</c:formatCode>
                <c:ptCount val="27"/>
                <c:pt idx="0">
                  <c:v>81.687200000000004</c:v>
                </c:pt>
                <c:pt idx="1">
                  <c:v>81.687100000000001</c:v>
                </c:pt>
                <c:pt idx="2">
                  <c:v>81.686000000000007</c:v>
                </c:pt>
                <c:pt idx="3">
                  <c:v>81.682100000000005</c:v>
                </c:pt>
                <c:pt idx="4">
                  <c:v>81.674199999999999</c:v>
                </c:pt>
                <c:pt idx="5">
                  <c:v>81.673500000000004</c:v>
                </c:pt>
                <c:pt idx="6">
                  <c:v>81.673000000000002</c:v>
                </c:pt>
                <c:pt idx="7">
                  <c:v>81.668199999999999</c:v>
                </c:pt>
                <c:pt idx="8">
                  <c:v>81.637600000000006</c:v>
                </c:pt>
                <c:pt idx="9">
                  <c:v>81.552599999999998</c:v>
                </c:pt>
                <c:pt idx="10">
                  <c:v>80.811999999999998</c:v>
                </c:pt>
                <c:pt idx="11">
                  <c:v>82.749200000000002</c:v>
                </c:pt>
                <c:pt idx="12">
                  <c:v>78.2256</c:v>
                </c:pt>
                <c:pt idx="13">
                  <c:v>77.339200000000005</c:v>
                </c:pt>
                <c:pt idx="14">
                  <c:v>75.746700000000004</c:v>
                </c:pt>
                <c:pt idx="15">
                  <c:v>74.659700000000001</c:v>
                </c:pt>
                <c:pt idx="16">
                  <c:v>71.247200000000007</c:v>
                </c:pt>
                <c:pt idx="17">
                  <c:v>67.535600000000002</c:v>
                </c:pt>
                <c:pt idx="18">
                  <c:v>63.609000000000002</c:v>
                </c:pt>
                <c:pt idx="19">
                  <c:v>61.473199999999999</c:v>
                </c:pt>
                <c:pt idx="20">
                  <c:v>59.452199999999998</c:v>
                </c:pt>
                <c:pt idx="21">
                  <c:v>57.446399999999997</c:v>
                </c:pt>
                <c:pt idx="22">
                  <c:v>55.284599999999998</c:v>
                </c:pt>
                <c:pt idx="23">
                  <c:v>50.926900000000003</c:v>
                </c:pt>
                <c:pt idx="24">
                  <c:v>46.666499999999999</c:v>
                </c:pt>
                <c:pt idx="25">
                  <c:v>43.305399999999999</c:v>
                </c:pt>
                <c:pt idx="26">
                  <c:v>40.531799999999997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noPCMnoTransQuant!$C$1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noPCMnoTransQuant_RDOQon!$C$138:$C$164</c:f>
              <c:numCache>
                <c:formatCode>General</c:formatCode>
                <c:ptCount val="27"/>
                <c:pt idx="0">
                  <c:v>32126120</c:v>
                </c:pt>
                <c:pt idx="1">
                  <c:v>32123752</c:v>
                </c:pt>
                <c:pt idx="2">
                  <c:v>32103056</c:v>
                </c:pt>
                <c:pt idx="3">
                  <c:v>31794040</c:v>
                </c:pt>
                <c:pt idx="4">
                  <c:v>29889416</c:v>
                </c:pt>
                <c:pt idx="5">
                  <c:v>28078392</c:v>
                </c:pt>
                <c:pt idx="6">
                  <c:v>26174152</c:v>
                </c:pt>
                <c:pt idx="7">
                  <c:v>24287568</c:v>
                </c:pt>
                <c:pt idx="8">
                  <c:v>22702200</c:v>
                </c:pt>
                <c:pt idx="9">
                  <c:v>21419008</c:v>
                </c:pt>
                <c:pt idx="10">
                  <c:v>19841552</c:v>
                </c:pt>
                <c:pt idx="11">
                  <c:v>18488264</c:v>
                </c:pt>
                <c:pt idx="12">
                  <c:v>17181704</c:v>
                </c:pt>
                <c:pt idx="13">
                  <c:v>16038408</c:v>
                </c:pt>
                <c:pt idx="14">
                  <c:v>15095024</c:v>
                </c:pt>
                <c:pt idx="15">
                  <c:v>14122304</c:v>
                </c:pt>
                <c:pt idx="16">
                  <c:v>12358088</c:v>
                </c:pt>
                <c:pt idx="17">
                  <c:v>10708000</c:v>
                </c:pt>
                <c:pt idx="18">
                  <c:v>9180784</c:v>
                </c:pt>
                <c:pt idx="19">
                  <c:v>8400440</c:v>
                </c:pt>
                <c:pt idx="20">
                  <c:v>7671296</c:v>
                </c:pt>
                <c:pt idx="21">
                  <c:v>6953224</c:v>
                </c:pt>
                <c:pt idx="22">
                  <c:v>6187816</c:v>
                </c:pt>
                <c:pt idx="23">
                  <c:v>4615144</c:v>
                </c:pt>
                <c:pt idx="24">
                  <c:v>3008000</c:v>
                </c:pt>
                <c:pt idx="25">
                  <c:v>1773368</c:v>
                </c:pt>
                <c:pt idx="26">
                  <c:v>953496</c:v>
                </c:pt>
              </c:numCache>
            </c:numRef>
          </c:xVal>
          <c:yVal>
            <c:numRef>
              <c:f>noPCMnoTransQuant_RDOQon!$D$138:$D$164</c:f>
              <c:numCache>
                <c:formatCode>General</c:formatCode>
                <c:ptCount val="27"/>
                <c:pt idx="0">
                  <c:v>87.131699999999995</c:v>
                </c:pt>
                <c:pt idx="1">
                  <c:v>87.131200000000007</c:v>
                </c:pt>
                <c:pt idx="2">
                  <c:v>87.128900000000002</c:v>
                </c:pt>
                <c:pt idx="3">
                  <c:v>87.085899999999995</c:v>
                </c:pt>
                <c:pt idx="4">
                  <c:v>87.006799999999998</c:v>
                </c:pt>
                <c:pt idx="5">
                  <c:v>86.677599999999998</c:v>
                </c:pt>
                <c:pt idx="6">
                  <c:v>86.687299999999993</c:v>
                </c:pt>
                <c:pt idx="7">
                  <c:v>86.419799999999995</c:v>
                </c:pt>
                <c:pt idx="8">
                  <c:v>85.932199999999995</c:v>
                </c:pt>
                <c:pt idx="9">
                  <c:v>83.514600000000002</c:v>
                </c:pt>
                <c:pt idx="10">
                  <c:v>82.515299999999996</c:v>
                </c:pt>
                <c:pt idx="11">
                  <c:v>81.161299999999997</c:v>
                </c:pt>
                <c:pt idx="12">
                  <c:v>79.936099999999996</c:v>
                </c:pt>
                <c:pt idx="13">
                  <c:v>78.923000000000002</c:v>
                </c:pt>
                <c:pt idx="14">
                  <c:v>77.043599999999998</c:v>
                </c:pt>
                <c:pt idx="15">
                  <c:v>75.547899999999998</c:v>
                </c:pt>
                <c:pt idx="16">
                  <c:v>71.638599999999997</c:v>
                </c:pt>
                <c:pt idx="17">
                  <c:v>67.660300000000007</c:v>
                </c:pt>
                <c:pt idx="18">
                  <c:v>63.662999999999997</c:v>
                </c:pt>
                <c:pt idx="19">
                  <c:v>61.5045</c:v>
                </c:pt>
                <c:pt idx="20">
                  <c:v>59.476300000000002</c:v>
                </c:pt>
                <c:pt idx="21">
                  <c:v>57.4621</c:v>
                </c:pt>
                <c:pt idx="22">
                  <c:v>55.298200000000001</c:v>
                </c:pt>
                <c:pt idx="23">
                  <c:v>50.938299999999998</c:v>
                </c:pt>
                <c:pt idx="24">
                  <c:v>46.681399999999996</c:v>
                </c:pt>
                <c:pt idx="25">
                  <c:v>43.3093</c:v>
                </c:pt>
                <c:pt idx="26">
                  <c:v>40.535699999999999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noPCMnoTransQuant!$O$1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noPCMnoTransQuant_RDOQon!$O$138:$O$164</c:f>
              <c:numCache>
                <c:formatCode>General</c:formatCode>
                <c:ptCount val="27"/>
                <c:pt idx="0">
                  <c:v>33478064</c:v>
                </c:pt>
                <c:pt idx="1">
                  <c:v>30670544</c:v>
                </c:pt>
                <c:pt idx="2">
                  <c:v>27872416</c:v>
                </c:pt>
                <c:pt idx="3">
                  <c:v>25646192</c:v>
                </c:pt>
                <c:pt idx="4">
                  <c:v>24684808</c:v>
                </c:pt>
                <c:pt idx="5">
                  <c:v>23784016</c:v>
                </c:pt>
                <c:pt idx="6">
                  <c:v>22987512</c:v>
                </c:pt>
                <c:pt idx="7">
                  <c:v>21904672</c:v>
                </c:pt>
                <c:pt idx="8">
                  <c:v>21114072</c:v>
                </c:pt>
                <c:pt idx="9">
                  <c:v>20270544</c:v>
                </c:pt>
                <c:pt idx="10">
                  <c:v>19398896</c:v>
                </c:pt>
                <c:pt idx="11">
                  <c:v>18626544</c:v>
                </c:pt>
                <c:pt idx="12">
                  <c:v>17886616</c:v>
                </c:pt>
                <c:pt idx="13">
                  <c:v>17090312</c:v>
                </c:pt>
                <c:pt idx="14">
                  <c:v>16401128</c:v>
                </c:pt>
                <c:pt idx="15">
                  <c:v>15691880</c:v>
                </c:pt>
                <c:pt idx="16">
                  <c:v>14156328</c:v>
                </c:pt>
                <c:pt idx="17">
                  <c:v>12561080</c:v>
                </c:pt>
                <c:pt idx="18">
                  <c:v>10905232</c:v>
                </c:pt>
                <c:pt idx="19">
                  <c:v>9276728</c:v>
                </c:pt>
                <c:pt idx="20">
                  <c:v>8588616</c:v>
                </c:pt>
                <c:pt idx="21">
                  <c:v>7531464</c:v>
                </c:pt>
                <c:pt idx="22">
                  <c:v>6572936</c:v>
                </c:pt>
                <c:pt idx="23">
                  <c:v>4748528</c:v>
                </c:pt>
                <c:pt idx="24">
                  <c:v>3091040</c:v>
                </c:pt>
                <c:pt idx="25">
                  <c:v>1792016</c:v>
                </c:pt>
                <c:pt idx="26">
                  <c:v>961264</c:v>
                </c:pt>
              </c:numCache>
            </c:numRef>
          </c:xVal>
          <c:yVal>
            <c:numRef>
              <c:f>noPCMnoTransQuant_RDOQon!$P$138:$P$164</c:f>
              <c:numCache>
                <c:formatCode>General</c:formatCode>
                <c:ptCount val="27"/>
                <c:pt idx="0">
                  <c:v>134.5274</c:v>
                </c:pt>
                <c:pt idx="1">
                  <c:v>111.9892</c:v>
                </c:pt>
                <c:pt idx="2">
                  <c:v>102.736</c:v>
                </c:pt>
                <c:pt idx="3">
                  <c:v>99.184200000000004</c:v>
                </c:pt>
                <c:pt idx="4">
                  <c:v>97.293400000000005</c:v>
                </c:pt>
                <c:pt idx="5">
                  <c:v>95.550799999999995</c:v>
                </c:pt>
                <c:pt idx="6">
                  <c:v>93.510999999999996</c:v>
                </c:pt>
                <c:pt idx="7">
                  <c:v>91.319400000000002</c:v>
                </c:pt>
                <c:pt idx="8">
                  <c:v>89.409000000000006</c:v>
                </c:pt>
                <c:pt idx="9">
                  <c:v>87.4255</c:v>
                </c:pt>
                <c:pt idx="10">
                  <c:v>85.332800000000006</c:v>
                </c:pt>
                <c:pt idx="11">
                  <c:v>83.382999999999996</c:v>
                </c:pt>
                <c:pt idx="12">
                  <c:v>81.441999999999993</c:v>
                </c:pt>
                <c:pt idx="13">
                  <c:v>79.360200000000006</c:v>
                </c:pt>
                <c:pt idx="14">
                  <c:v>77.405199999999994</c:v>
                </c:pt>
                <c:pt idx="15">
                  <c:v>75.439300000000003</c:v>
                </c:pt>
                <c:pt idx="16">
                  <c:v>71.277299999999997</c:v>
                </c:pt>
                <c:pt idx="17">
                  <c:v>67.041600000000003</c:v>
                </c:pt>
                <c:pt idx="18">
                  <c:v>62.385300000000001</c:v>
                </c:pt>
                <c:pt idx="19">
                  <c:v>59.9069</c:v>
                </c:pt>
                <c:pt idx="20">
                  <c:v>58.794600000000003</c:v>
                </c:pt>
                <c:pt idx="21">
                  <c:v>55.819200000000002</c:v>
                </c:pt>
                <c:pt idx="22">
                  <c:v>53.619300000000003</c:v>
                </c:pt>
                <c:pt idx="23">
                  <c:v>50.034799999999997</c:v>
                </c:pt>
                <c:pt idx="24">
                  <c:v>46.4803</c:v>
                </c:pt>
                <c:pt idx="25">
                  <c:v>43.1935</c:v>
                </c:pt>
                <c:pt idx="26">
                  <c:v>40.473500000000001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705728"/>
        <c:axId val="113707264"/>
      </c:scatterChart>
      <c:valAx>
        <c:axId val="113705728"/>
        <c:scaling>
          <c:orientation val="minMax"/>
          <c:max val="35000000"/>
        </c:scaling>
        <c:delete val="0"/>
        <c:axPos val="b"/>
        <c:numFmt formatCode="General" sourceLinked="1"/>
        <c:majorTickMark val="out"/>
        <c:minorTickMark val="none"/>
        <c:tickLblPos val="nextTo"/>
        <c:crossAx val="113707264"/>
        <c:crosses val="autoZero"/>
        <c:crossBetween val="midCat"/>
      </c:valAx>
      <c:valAx>
        <c:axId val="113707264"/>
        <c:scaling>
          <c:orientation val="minMax"/>
          <c:max val="125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37057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noPCMnoTransQuant!$I$1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noPCMnoTransQuant_RDOQon!$I$165:$I$191</c:f>
              <c:numCache>
                <c:formatCode>General</c:formatCode>
                <c:ptCount val="27"/>
                <c:pt idx="0">
                  <c:v>9600992</c:v>
                </c:pt>
                <c:pt idx="1">
                  <c:v>9599744</c:v>
                </c:pt>
                <c:pt idx="2">
                  <c:v>9602688</c:v>
                </c:pt>
                <c:pt idx="3">
                  <c:v>9599496</c:v>
                </c:pt>
                <c:pt idx="4">
                  <c:v>9598784</c:v>
                </c:pt>
                <c:pt idx="5">
                  <c:v>9599816</c:v>
                </c:pt>
                <c:pt idx="6">
                  <c:v>9598432</c:v>
                </c:pt>
                <c:pt idx="7">
                  <c:v>9598728</c:v>
                </c:pt>
                <c:pt idx="8">
                  <c:v>9594784</c:v>
                </c:pt>
                <c:pt idx="9">
                  <c:v>9595936</c:v>
                </c:pt>
                <c:pt idx="10">
                  <c:v>9591048</c:v>
                </c:pt>
                <c:pt idx="11">
                  <c:v>9590168</c:v>
                </c:pt>
                <c:pt idx="12">
                  <c:v>9590688</c:v>
                </c:pt>
                <c:pt idx="13">
                  <c:v>9586528</c:v>
                </c:pt>
                <c:pt idx="14">
                  <c:v>9587360</c:v>
                </c:pt>
                <c:pt idx="15">
                  <c:v>9584280</c:v>
                </c:pt>
                <c:pt idx="16">
                  <c:v>9581896</c:v>
                </c:pt>
                <c:pt idx="17">
                  <c:v>9575888</c:v>
                </c:pt>
                <c:pt idx="18">
                  <c:v>9535912</c:v>
                </c:pt>
                <c:pt idx="19">
                  <c:v>9030160</c:v>
                </c:pt>
                <c:pt idx="20">
                  <c:v>8694824</c:v>
                </c:pt>
                <c:pt idx="21">
                  <c:v>7817640</c:v>
                </c:pt>
                <c:pt idx="22">
                  <c:v>6849456</c:v>
                </c:pt>
                <c:pt idx="23">
                  <c:v>5170840</c:v>
                </c:pt>
                <c:pt idx="24">
                  <c:v>3614576</c:v>
                </c:pt>
                <c:pt idx="25">
                  <c:v>2480944</c:v>
                </c:pt>
                <c:pt idx="26">
                  <c:v>1643816</c:v>
                </c:pt>
              </c:numCache>
            </c:numRef>
          </c:xVal>
          <c:yVal>
            <c:numRef>
              <c:f>noPCMnoTransQuant_RDOQon!$J$165:$J$191</c:f>
              <c:numCache>
                <c:formatCode>General</c:formatCode>
                <c:ptCount val="27"/>
                <c:pt idx="0">
                  <c:v>58.953499999999998</c:v>
                </c:pt>
                <c:pt idx="1">
                  <c:v>58.953499999999998</c:v>
                </c:pt>
                <c:pt idx="2">
                  <c:v>58.953499999999998</c:v>
                </c:pt>
                <c:pt idx="3">
                  <c:v>58.953499999999998</c:v>
                </c:pt>
                <c:pt idx="4">
                  <c:v>58.953499999999998</c:v>
                </c:pt>
                <c:pt idx="5">
                  <c:v>58.953499999999998</c:v>
                </c:pt>
                <c:pt idx="6">
                  <c:v>58.953499999999998</c:v>
                </c:pt>
                <c:pt idx="7">
                  <c:v>58.953499999999998</c:v>
                </c:pt>
                <c:pt idx="8">
                  <c:v>58.953499999999998</c:v>
                </c:pt>
                <c:pt idx="9">
                  <c:v>58.953499999999998</c:v>
                </c:pt>
                <c:pt idx="10">
                  <c:v>58.953499999999998</c:v>
                </c:pt>
                <c:pt idx="11">
                  <c:v>58.953499999999998</c:v>
                </c:pt>
                <c:pt idx="12">
                  <c:v>58.953499999999998</c:v>
                </c:pt>
                <c:pt idx="13">
                  <c:v>58.953499999999998</c:v>
                </c:pt>
                <c:pt idx="14">
                  <c:v>58.953499999999998</c:v>
                </c:pt>
                <c:pt idx="15">
                  <c:v>58.953499999999998</c:v>
                </c:pt>
                <c:pt idx="16">
                  <c:v>58.953499999999998</c:v>
                </c:pt>
                <c:pt idx="17">
                  <c:v>58.953499999999998</c:v>
                </c:pt>
                <c:pt idx="18">
                  <c:v>58.9527</c:v>
                </c:pt>
                <c:pt idx="19">
                  <c:v>58.911499999999997</c:v>
                </c:pt>
                <c:pt idx="20">
                  <c:v>58.184399999999997</c:v>
                </c:pt>
                <c:pt idx="21">
                  <c:v>55.768599999999999</c:v>
                </c:pt>
                <c:pt idx="22">
                  <c:v>53.632599999999996</c:v>
                </c:pt>
                <c:pt idx="23">
                  <c:v>50.347000000000001</c:v>
                </c:pt>
                <c:pt idx="24">
                  <c:v>46.789400000000001</c:v>
                </c:pt>
                <c:pt idx="25">
                  <c:v>43.550899999999999</c:v>
                </c:pt>
                <c:pt idx="26">
                  <c:v>40.567799999999998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noPCMnoTransQuant!$G$1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noPCMnoTransQuant_RDOQon!$G$165:$G$191</c:f>
              <c:numCache>
                <c:formatCode>General</c:formatCode>
                <c:ptCount val="27"/>
                <c:pt idx="0">
                  <c:v>14426136</c:v>
                </c:pt>
                <c:pt idx="1">
                  <c:v>14425824</c:v>
                </c:pt>
                <c:pt idx="2">
                  <c:v>14422560</c:v>
                </c:pt>
                <c:pt idx="3">
                  <c:v>14425560</c:v>
                </c:pt>
                <c:pt idx="4">
                  <c:v>14424880</c:v>
                </c:pt>
                <c:pt idx="5">
                  <c:v>14424992</c:v>
                </c:pt>
                <c:pt idx="6">
                  <c:v>14423856</c:v>
                </c:pt>
                <c:pt idx="7">
                  <c:v>14420712</c:v>
                </c:pt>
                <c:pt idx="8">
                  <c:v>14419480</c:v>
                </c:pt>
                <c:pt idx="9">
                  <c:v>14417752</c:v>
                </c:pt>
                <c:pt idx="10">
                  <c:v>14418360</c:v>
                </c:pt>
                <c:pt idx="11">
                  <c:v>14418000</c:v>
                </c:pt>
                <c:pt idx="12">
                  <c:v>14413744</c:v>
                </c:pt>
                <c:pt idx="13">
                  <c:v>14409976</c:v>
                </c:pt>
                <c:pt idx="14">
                  <c:v>14401288</c:v>
                </c:pt>
                <c:pt idx="15">
                  <c:v>14385920</c:v>
                </c:pt>
                <c:pt idx="16">
                  <c:v>13203368</c:v>
                </c:pt>
                <c:pt idx="17">
                  <c:v>11310040</c:v>
                </c:pt>
                <c:pt idx="18">
                  <c:v>9671000</c:v>
                </c:pt>
                <c:pt idx="19">
                  <c:v>8857176</c:v>
                </c:pt>
                <c:pt idx="20">
                  <c:v>8084168</c:v>
                </c:pt>
                <c:pt idx="21">
                  <c:v>7330368</c:v>
                </c:pt>
                <c:pt idx="22">
                  <c:v>6542920</c:v>
                </c:pt>
                <c:pt idx="23">
                  <c:v>4977240</c:v>
                </c:pt>
                <c:pt idx="24">
                  <c:v>3554744</c:v>
                </c:pt>
                <c:pt idx="25">
                  <c:v>2466320</c:v>
                </c:pt>
                <c:pt idx="26">
                  <c:v>1637144</c:v>
                </c:pt>
              </c:numCache>
            </c:numRef>
          </c:xVal>
          <c:yVal>
            <c:numRef>
              <c:f>noPCMnoTransQuant_RDOQon!$H$165:$H$191</c:f>
              <c:numCache>
                <c:formatCode>General</c:formatCode>
                <c:ptCount val="27"/>
                <c:pt idx="0">
                  <c:v>70.964600000000004</c:v>
                </c:pt>
                <c:pt idx="1">
                  <c:v>70.964600000000004</c:v>
                </c:pt>
                <c:pt idx="2">
                  <c:v>70.964600000000004</c:v>
                </c:pt>
                <c:pt idx="3">
                  <c:v>70.964600000000004</c:v>
                </c:pt>
                <c:pt idx="4">
                  <c:v>70.964600000000004</c:v>
                </c:pt>
                <c:pt idx="5">
                  <c:v>70.964600000000004</c:v>
                </c:pt>
                <c:pt idx="6">
                  <c:v>70.964600000000004</c:v>
                </c:pt>
                <c:pt idx="7">
                  <c:v>70.964600000000004</c:v>
                </c:pt>
                <c:pt idx="8">
                  <c:v>70.964600000000004</c:v>
                </c:pt>
                <c:pt idx="9">
                  <c:v>70.964600000000004</c:v>
                </c:pt>
                <c:pt idx="10">
                  <c:v>70.964600000000004</c:v>
                </c:pt>
                <c:pt idx="11">
                  <c:v>70.964600000000004</c:v>
                </c:pt>
                <c:pt idx="12">
                  <c:v>70.964500000000001</c:v>
                </c:pt>
                <c:pt idx="13">
                  <c:v>70.9636</c:v>
                </c:pt>
                <c:pt idx="14">
                  <c:v>70.959299999999999</c:v>
                </c:pt>
                <c:pt idx="15">
                  <c:v>70.948800000000006</c:v>
                </c:pt>
                <c:pt idx="16">
                  <c:v>70.013999999999996</c:v>
                </c:pt>
                <c:pt idx="17">
                  <c:v>65.686899999999994</c:v>
                </c:pt>
                <c:pt idx="18">
                  <c:v>62.566099999999999</c:v>
                </c:pt>
                <c:pt idx="19">
                  <c:v>60.764400000000002</c:v>
                </c:pt>
                <c:pt idx="20">
                  <c:v>58.932200000000002</c:v>
                </c:pt>
                <c:pt idx="21">
                  <c:v>57.032200000000003</c:v>
                </c:pt>
                <c:pt idx="22">
                  <c:v>54.974600000000002</c:v>
                </c:pt>
                <c:pt idx="23">
                  <c:v>50.855400000000003</c:v>
                </c:pt>
                <c:pt idx="24">
                  <c:v>47.0426</c:v>
                </c:pt>
                <c:pt idx="25">
                  <c:v>43.688499999999998</c:v>
                </c:pt>
                <c:pt idx="26">
                  <c:v>40.634799999999998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noPCMnoTransQuant!$E$1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noPCMnoTransQuant_RDOQon!$E$165:$E$191</c:f>
              <c:numCache>
                <c:formatCode>General</c:formatCode>
                <c:ptCount val="27"/>
                <c:pt idx="0">
                  <c:v>23941856</c:v>
                </c:pt>
                <c:pt idx="1">
                  <c:v>23942080</c:v>
                </c:pt>
                <c:pt idx="2">
                  <c:v>23940688</c:v>
                </c:pt>
                <c:pt idx="3">
                  <c:v>23945824</c:v>
                </c:pt>
                <c:pt idx="4">
                  <c:v>23959416</c:v>
                </c:pt>
                <c:pt idx="5">
                  <c:v>23960848</c:v>
                </c:pt>
                <c:pt idx="6">
                  <c:v>23957632</c:v>
                </c:pt>
                <c:pt idx="7">
                  <c:v>23878656</c:v>
                </c:pt>
                <c:pt idx="8">
                  <c:v>23641768</c:v>
                </c:pt>
                <c:pt idx="9">
                  <c:v>23268512</c:v>
                </c:pt>
                <c:pt idx="10">
                  <c:v>21695984</c:v>
                </c:pt>
                <c:pt idx="11">
                  <c:v>20530920</c:v>
                </c:pt>
                <c:pt idx="12">
                  <c:v>18107216</c:v>
                </c:pt>
                <c:pt idx="13">
                  <c:v>16767896</c:v>
                </c:pt>
                <c:pt idx="14">
                  <c:v>15639160</c:v>
                </c:pt>
                <c:pt idx="15">
                  <c:v>14579000</c:v>
                </c:pt>
                <c:pt idx="16">
                  <c:v>12752096</c:v>
                </c:pt>
                <c:pt idx="17">
                  <c:v>11120568</c:v>
                </c:pt>
                <c:pt idx="18">
                  <c:v>9596984</c:v>
                </c:pt>
                <c:pt idx="19">
                  <c:v>8794928</c:v>
                </c:pt>
                <c:pt idx="20">
                  <c:v>8047048</c:v>
                </c:pt>
                <c:pt idx="21">
                  <c:v>7308096</c:v>
                </c:pt>
                <c:pt idx="22">
                  <c:v>6524512</c:v>
                </c:pt>
                <c:pt idx="23">
                  <c:v>4968096</c:v>
                </c:pt>
                <c:pt idx="24">
                  <c:v>3552712</c:v>
                </c:pt>
                <c:pt idx="25">
                  <c:v>2465752</c:v>
                </c:pt>
                <c:pt idx="26">
                  <c:v>1638424</c:v>
                </c:pt>
              </c:numCache>
            </c:numRef>
          </c:xVal>
          <c:yVal>
            <c:numRef>
              <c:f>noPCMnoTransQuant_RDOQon!$F$165:$F$191</c:f>
              <c:numCache>
                <c:formatCode>General</c:formatCode>
                <c:ptCount val="27"/>
                <c:pt idx="0">
                  <c:v>80.730699999999999</c:v>
                </c:pt>
                <c:pt idx="1">
                  <c:v>80.730099999999993</c:v>
                </c:pt>
                <c:pt idx="2">
                  <c:v>80.730099999999993</c:v>
                </c:pt>
                <c:pt idx="3">
                  <c:v>80.721400000000003</c:v>
                </c:pt>
                <c:pt idx="4">
                  <c:v>80.703900000000004</c:v>
                </c:pt>
                <c:pt idx="5">
                  <c:v>80.7029</c:v>
                </c:pt>
                <c:pt idx="6">
                  <c:v>80.701300000000003</c:v>
                </c:pt>
                <c:pt idx="7">
                  <c:v>80.686400000000006</c:v>
                </c:pt>
                <c:pt idx="8">
                  <c:v>80.618499999999997</c:v>
                </c:pt>
                <c:pt idx="9">
                  <c:v>80.47</c:v>
                </c:pt>
                <c:pt idx="10">
                  <c:v>79.832300000000004</c:v>
                </c:pt>
                <c:pt idx="11">
                  <c:v>82.078400000000002</c:v>
                </c:pt>
                <c:pt idx="12">
                  <c:v>77.209900000000005</c:v>
                </c:pt>
                <c:pt idx="13">
                  <c:v>76.481999999999999</c:v>
                </c:pt>
                <c:pt idx="14">
                  <c:v>75.085300000000004</c:v>
                </c:pt>
                <c:pt idx="15">
                  <c:v>74.165099999999995</c:v>
                </c:pt>
                <c:pt idx="16">
                  <c:v>70.914100000000005</c:v>
                </c:pt>
                <c:pt idx="17">
                  <c:v>67.264200000000002</c:v>
                </c:pt>
                <c:pt idx="18">
                  <c:v>63.396099999999997</c:v>
                </c:pt>
                <c:pt idx="19">
                  <c:v>61.262700000000002</c:v>
                </c:pt>
                <c:pt idx="20">
                  <c:v>59.250500000000002</c:v>
                </c:pt>
                <c:pt idx="21">
                  <c:v>57.238399999999999</c:v>
                </c:pt>
                <c:pt idx="22">
                  <c:v>55.082999999999998</c:v>
                </c:pt>
                <c:pt idx="23">
                  <c:v>50.892000000000003</c:v>
                </c:pt>
                <c:pt idx="24">
                  <c:v>47.065800000000003</c:v>
                </c:pt>
                <c:pt idx="25">
                  <c:v>43.697200000000002</c:v>
                </c:pt>
                <c:pt idx="26">
                  <c:v>40.646500000000003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noPCMnoTransQuant!$C$1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noPCMnoTransQuant_RDOQon!$C$165:$C$191</c:f>
              <c:numCache>
                <c:formatCode>General</c:formatCode>
                <c:ptCount val="27"/>
                <c:pt idx="0">
                  <c:v>34311992</c:v>
                </c:pt>
                <c:pt idx="1">
                  <c:v>34312280</c:v>
                </c:pt>
                <c:pt idx="2">
                  <c:v>34250064</c:v>
                </c:pt>
                <c:pt idx="3">
                  <c:v>33818888</c:v>
                </c:pt>
                <c:pt idx="4">
                  <c:v>31854472</c:v>
                </c:pt>
                <c:pt idx="5">
                  <c:v>30037976</c:v>
                </c:pt>
                <c:pt idx="6">
                  <c:v>28061392</c:v>
                </c:pt>
                <c:pt idx="7">
                  <c:v>26135416</c:v>
                </c:pt>
                <c:pt idx="8">
                  <c:v>24488432</c:v>
                </c:pt>
                <c:pt idx="9">
                  <c:v>22976472</c:v>
                </c:pt>
                <c:pt idx="10">
                  <c:v>21128552</c:v>
                </c:pt>
                <c:pt idx="11">
                  <c:v>19653792</c:v>
                </c:pt>
                <c:pt idx="12">
                  <c:v>17970960</c:v>
                </c:pt>
                <c:pt idx="13">
                  <c:v>16659640</c:v>
                </c:pt>
                <c:pt idx="14">
                  <c:v>15592992</c:v>
                </c:pt>
                <c:pt idx="15">
                  <c:v>14530712</c:v>
                </c:pt>
                <c:pt idx="16">
                  <c:v>12731784</c:v>
                </c:pt>
                <c:pt idx="17">
                  <c:v>11115528</c:v>
                </c:pt>
                <c:pt idx="18">
                  <c:v>9596616</c:v>
                </c:pt>
                <c:pt idx="19">
                  <c:v>8793880</c:v>
                </c:pt>
                <c:pt idx="20">
                  <c:v>8044528</c:v>
                </c:pt>
                <c:pt idx="21">
                  <c:v>7307904</c:v>
                </c:pt>
                <c:pt idx="22">
                  <c:v>6527960</c:v>
                </c:pt>
                <c:pt idx="23">
                  <c:v>4969928</c:v>
                </c:pt>
                <c:pt idx="24">
                  <c:v>3552168</c:v>
                </c:pt>
                <c:pt idx="25">
                  <c:v>2465216</c:v>
                </c:pt>
                <c:pt idx="26">
                  <c:v>1637752</c:v>
                </c:pt>
              </c:numCache>
            </c:numRef>
          </c:xVal>
          <c:yVal>
            <c:numRef>
              <c:f>noPCMnoTransQuant_RDOQon!$D$165:$D$191</c:f>
              <c:numCache>
                <c:formatCode>General</c:formatCode>
                <c:ptCount val="27"/>
                <c:pt idx="0">
                  <c:v>89.012600000000006</c:v>
                </c:pt>
                <c:pt idx="1">
                  <c:v>89.011899999999997</c:v>
                </c:pt>
                <c:pt idx="2">
                  <c:v>89.008200000000002</c:v>
                </c:pt>
                <c:pt idx="3">
                  <c:v>88.936000000000007</c:v>
                </c:pt>
                <c:pt idx="4">
                  <c:v>88.823700000000002</c:v>
                </c:pt>
                <c:pt idx="5">
                  <c:v>88.325800000000001</c:v>
                </c:pt>
                <c:pt idx="6">
                  <c:v>88.374700000000004</c:v>
                </c:pt>
                <c:pt idx="7">
                  <c:v>88.001999999999995</c:v>
                </c:pt>
                <c:pt idx="8">
                  <c:v>87.186000000000007</c:v>
                </c:pt>
                <c:pt idx="9">
                  <c:v>83.900099999999995</c:v>
                </c:pt>
                <c:pt idx="10">
                  <c:v>82.351299999999995</c:v>
                </c:pt>
                <c:pt idx="11">
                  <c:v>80.7941</c:v>
                </c:pt>
                <c:pt idx="12">
                  <c:v>79.502099999999999</c:v>
                </c:pt>
                <c:pt idx="13">
                  <c:v>78.299800000000005</c:v>
                </c:pt>
                <c:pt idx="14">
                  <c:v>76.368600000000001</c:v>
                </c:pt>
                <c:pt idx="15">
                  <c:v>75.117900000000006</c:v>
                </c:pt>
                <c:pt idx="16">
                  <c:v>71.318100000000001</c:v>
                </c:pt>
                <c:pt idx="17">
                  <c:v>67.435000000000002</c:v>
                </c:pt>
                <c:pt idx="18">
                  <c:v>63.459800000000001</c:v>
                </c:pt>
                <c:pt idx="19">
                  <c:v>61.303899999999999</c:v>
                </c:pt>
                <c:pt idx="20">
                  <c:v>59.269100000000002</c:v>
                </c:pt>
                <c:pt idx="21">
                  <c:v>57.247399999999999</c:v>
                </c:pt>
                <c:pt idx="22">
                  <c:v>55.089799999999997</c:v>
                </c:pt>
                <c:pt idx="23">
                  <c:v>50.894399999999997</c:v>
                </c:pt>
                <c:pt idx="24">
                  <c:v>47.060600000000001</c:v>
                </c:pt>
                <c:pt idx="25">
                  <c:v>43.696599999999997</c:v>
                </c:pt>
                <c:pt idx="26">
                  <c:v>40.643799999999999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noPCMnoTransQuant!$O$1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noPCMnoTransQuant_RDOQon!$O$165:$O$191</c:f>
              <c:numCache>
                <c:formatCode>General</c:formatCode>
                <c:ptCount val="27"/>
                <c:pt idx="0">
                  <c:v>34017440</c:v>
                </c:pt>
                <c:pt idx="1">
                  <c:v>31201392</c:v>
                </c:pt>
                <c:pt idx="2">
                  <c:v>28390184</c:v>
                </c:pt>
                <c:pt idx="3">
                  <c:v>26174936</c:v>
                </c:pt>
                <c:pt idx="4">
                  <c:v>25054272</c:v>
                </c:pt>
                <c:pt idx="5">
                  <c:v>24173296</c:v>
                </c:pt>
                <c:pt idx="6">
                  <c:v>23334856</c:v>
                </c:pt>
                <c:pt idx="7">
                  <c:v>22401016</c:v>
                </c:pt>
                <c:pt idx="8">
                  <c:v>21553760</c:v>
                </c:pt>
                <c:pt idx="9">
                  <c:v>20742480</c:v>
                </c:pt>
                <c:pt idx="10">
                  <c:v>19890376</c:v>
                </c:pt>
                <c:pt idx="11">
                  <c:v>19118632</c:v>
                </c:pt>
                <c:pt idx="12">
                  <c:v>18382680</c:v>
                </c:pt>
                <c:pt idx="13">
                  <c:v>17590488</c:v>
                </c:pt>
                <c:pt idx="14">
                  <c:v>16899960</c:v>
                </c:pt>
                <c:pt idx="15">
                  <c:v>16195072</c:v>
                </c:pt>
                <c:pt idx="16">
                  <c:v>14664056</c:v>
                </c:pt>
                <c:pt idx="17">
                  <c:v>13060048</c:v>
                </c:pt>
                <c:pt idx="18">
                  <c:v>11398464</c:v>
                </c:pt>
                <c:pt idx="19">
                  <c:v>9765040</c:v>
                </c:pt>
                <c:pt idx="20">
                  <c:v>8919240</c:v>
                </c:pt>
                <c:pt idx="21">
                  <c:v>7923400</c:v>
                </c:pt>
                <c:pt idx="22">
                  <c:v>6924056</c:v>
                </c:pt>
                <c:pt idx="23">
                  <c:v>5140296</c:v>
                </c:pt>
                <c:pt idx="24">
                  <c:v>3617264</c:v>
                </c:pt>
                <c:pt idx="25">
                  <c:v>2483024</c:v>
                </c:pt>
                <c:pt idx="26">
                  <c:v>1644112</c:v>
                </c:pt>
              </c:numCache>
            </c:numRef>
          </c:xVal>
          <c:yVal>
            <c:numRef>
              <c:f>noPCMnoTransQuant_RDOQon!$P$165:$P$191</c:f>
              <c:numCache>
                <c:formatCode>General</c:formatCode>
                <c:ptCount val="27"/>
                <c:pt idx="0">
                  <c:v>133.39009999999999</c:v>
                </c:pt>
                <c:pt idx="1">
                  <c:v>111.60850000000001</c:v>
                </c:pt>
                <c:pt idx="2">
                  <c:v>102.71639999999999</c:v>
                </c:pt>
                <c:pt idx="3">
                  <c:v>99.180800000000005</c:v>
                </c:pt>
                <c:pt idx="4">
                  <c:v>97.170500000000004</c:v>
                </c:pt>
                <c:pt idx="5">
                  <c:v>95.300399999999996</c:v>
                </c:pt>
                <c:pt idx="6">
                  <c:v>93.398200000000003</c:v>
                </c:pt>
                <c:pt idx="7">
                  <c:v>91.321399999999997</c:v>
                </c:pt>
                <c:pt idx="8">
                  <c:v>89.367900000000006</c:v>
                </c:pt>
                <c:pt idx="9">
                  <c:v>87.419700000000006</c:v>
                </c:pt>
                <c:pt idx="10">
                  <c:v>85.345200000000006</c:v>
                </c:pt>
                <c:pt idx="11">
                  <c:v>83.381500000000003</c:v>
                </c:pt>
                <c:pt idx="12">
                  <c:v>81.44</c:v>
                </c:pt>
                <c:pt idx="13">
                  <c:v>79.364500000000007</c:v>
                </c:pt>
                <c:pt idx="14">
                  <c:v>77.409400000000005</c:v>
                </c:pt>
                <c:pt idx="15">
                  <c:v>75.447000000000003</c:v>
                </c:pt>
                <c:pt idx="16">
                  <c:v>71.284499999999994</c:v>
                </c:pt>
                <c:pt idx="17">
                  <c:v>67.046300000000002</c:v>
                </c:pt>
                <c:pt idx="18">
                  <c:v>62.4101</c:v>
                </c:pt>
                <c:pt idx="19">
                  <c:v>59.833500000000001</c:v>
                </c:pt>
                <c:pt idx="20">
                  <c:v>58.142800000000001</c:v>
                </c:pt>
                <c:pt idx="21">
                  <c:v>55.622599999999998</c:v>
                </c:pt>
                <c:pt idx="22">
                  <c:v>53.483800000000002</c:v>
                </c:pt>
                <c:pt idx="23">
                  <c:v>50.091999999999999</c:v>
                </c:pt>
                <c:pt idx="24">
                  <c:v>46.786900000000003</c:v>
                </c:pt>
                <c:pt idx="25">
                  <c:v>43.550699999999999</c:v>
                </c:pt>
                <c:pt idx="26">
                  <c:v>40.564599999999999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743360"/>
        <c:axId val="113744896"/>
      </c:scatterChart>
      <c:valAx>
        <c:axId val="113743360"/>
        <c:scaling>
          <c:orientation val="minMax"/>
          <c:max val="35000000"/>
        </c:scaling>
        <c:delete val="0"/>
        <c:axPos val="b"/>
        <c:numFmt formatCode="General" sourceLinked="1"/>
        <c:majorTickMark val="out"/>
        <c:minorTickMark val="none"/>
        <c:tickLblPos val="nextTo"/>
        <c:crossAx val="113744896"/>
        <c:crosses val="autoZero"/>
        <c:crossBetween val="midCat"/>
      </c:valAx>
      <c:valAx>
        <c:axId val="113744896"/>
        <c:scaling>
          <c:orientation val="minMax"/>
          <c:max val="125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37433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noPCMnoTransQuant!$I$1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noPCMnoTransQuant_RDOQon!$I$192:$I$218</c:f>
              <c:numCache>
                <c:formatCode>General</c:formatCode>
                <c:ptCount val="27"/>
                <c:pt idx="0">
                  <c:v>6293520</c:v>
                </c:pt>
                <c:pt idx="1">
                  <c:v>6292800</c:v>
                </c:pt>
                <c:pt idx="2">
                  <c:v>6293088</c:v>
                </c:pt>
                <c:pt idx="3">
                  <c:v>6293088</c:v>
                </c:pt>
                <c:pt idx="4">
                  <c:v>6292456</c:v>
                </c:pt>
                <c:pt idx="5">
                  <c:v>6292152</c:v>
                </c:pt>
                <c:pt idx="6">
                  <c:v>6292512</c:v>
                </c:pt>
                <c:pt idx="7">
                  <c:v>6293184</c:v>
                </c:pt>
                <c:pt idx="8">
                  <c:v>6293656</c:v>
                </c:pt>
                <c:pt idx="9">
                  <c:v>6293648</c:v>
                </c:pt>
                <c:pt idx="10">
                  <c:v>6293512</c:v>
                </c:pt>
                <c:pt idx="11">
                  <c:v>6294096</c:v>
                </c:pt>
                <c:pt idx="12">
                  <c:v>6294400</c:v>
                </c:pt>
                <c:pt idx="13">
                  <c:v>6293840</c:v>
                </c:pt>
                <c:pt idx="14">
                  <c:v>6293192</c:v>
                </c:pt>
                <c:pt idx="15">
                  <c:v>6293120</c:v>
                </c:pt>
                <c:pt idx="16">
                  <c:v>6291984</c:v>
                </c:pt>
                <c:pt idx="17">
                  <c:v>6291904</c:v>
                </c:pt>
                <c:pt idx="18">
                  <c:v>6262608</c:v>
                </c:pt>
                <c:pt idx="19">
                  <c:v>5853496</c:v>
                </c:pt>
                <c:pt idx="20">
                  <c:v>5649072</c:v>
                </c:pt>
                <c:pt idx="21">
                  <c:v>4898544</c:v>
                </c:pt>
                <c:pt idx="22">
                  <c:v>3670664</c:v>
                </c:pt>
                <c:pt idx="23">
                  <c:v>2237184</c:v>
                </c:pt>
                <c:pt idx="24">
                  <c:v>1255352</c:v>
                </c:pt>
                <c:pt idx="25">
                  <c:v>708792</c:v>
                </c:pt>
                <c:pt idx="26">
                  <c:v>396936</c:v>
                </c:pt>
              </c:numCache>
            </c:numRef>
          </c:xVal>
          <c:yVal>
            <c:numRef>
              <c:f>noPCMnoTransQuant_RDOQon!$J$192:$J$218</c:f>
              <c:numCache>
                <c:formatCode>General</c:formatCode>
                <c:ptCount val="27"/>
                <c:pt idx="0">
                  <c:v>58.892000000000003</c:v>
                </c:pt>
                <c:pt idx="1">
                  <c:v>58.892000000000003</c:v>
                </c:pt>
                <c:pt idx="2">
                  <c:v>58.892000000000003</c:v>
                </c:pt>
                <c:pt idx="3">
                  <c:v>58.892000000000003</c:v>
                </c:pt>
                <c:pt idx="4">
                  <c:v>58.892000000000003</c:v>
                </c:pt>
                <c:pt idx="5">
                  <c:v>58.892000000000003</c:v>
                </c:pt>
                <c:pt idx="6">
                  <c:v>58.892000000000003</c:v>
                </c:pt>
                <c:pt idx="7">
                  <c:v>58.892000000000003</c:v>
                </c:pt>
                <c:pt idx="8">
                  <c:v>58.892000000000003</c:v>
                </c:pt>
                <c:pt idx="9">
                  <c:v>58.892000000000003</c:v>
                </c:pt>
                <c:pt idx="10">
                  <c:v>58.892000000000003</c:v>
                </c:pt>
                <c:pt idx="11">
                  <c:v>58.892000000000003</c:v>
                </c:pt>
                <c:pt idx="12">
                  <c:v>58.892000000000003</c:v>
                </c:pt>
                <c:pt idx="13">
                  <c:v>58.892000000000003</c:v>
                </c:pt>
                <c:pt idx="14">
                  <c:v>58.892000000000003</c:v>
                </c:pt>
                <c:pt idx="15">
                  <c:v>58.892000000000003</c:v>
                </c:pt>
                <c:pt idx="16">
                  <c:v>58.892000000000003</c:v>
                </c:pt>
                <c:pt idx="17">
                  <c:v>58.8919</c:v>
                </c:pt>
                <c:pt idx="18">
                  <c:v>58.891199999999998</c:v>
                </c:pt>
                <c:pt idx="19">
                  <c:v>58.864899999999999</c:v>
                </c:pt>
                <c:pt idx="20">
                  <c:v>58.460599999999999</c:v>
                </c:pt>
                <c:pt idx="21">
                  <c:v>56.390099999999997</c:v>
                </c:pt>
                <c:pt idx="22">
                  <c:v>53.924399999999999</c:v>
                </c:pt>
                <c:pt idx="23">
                  <c:v>51.126199999999997</c:v>
                </c:pt>
                <c:pt idx="24">
                  <c:v>48.388800000000003</c:v>
                </c:pt>
                <c:pt idx="25">
                  <c:v>46.094200000000001</c:v>
                </c:pt>
                <c:pt idx="26">
                  <c:v>44.000100000000003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noPCMnoTransQuant!$G$1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noPCMnoTransQuant_RDOQon!$G$192:$G$218</c:f>
              <c:numCache>
                <c:formatCode>General</c:formatCode>
                <c:ptCount val="27"/>
                <c:pt idx="0">
                  <c:v>10539104</c:v>
                </c:pt>
                <c:pt idx="1">
                  <c:v>10535008</c:v>
                </c:pt>
                <c:pt idx="2">
                  <c:v>10537280</c:v>
                </c:pt>
                <c:pt idx="3">
                  <c:v>10531680</c:v>
                </c:pt>
                <c:pt idx="4">
                  <c:v>10532024</c:v>
                </c:pt>
                <c:pt idx="5">
                  <c:v>10530008</c:v>
                </c:pt>
                <c:pt idx="6">
                  <c:v>10527632</c:v>
                </c:pt>
                <c:pt idx="7">
                  <c:v>10529064</c:v>
                </c:pt>
                <c:pt idx="8">
                  <c:v>10521336</c:v>
                </c:pt>
                <c:pt idx="9">
                  <c:v>10516192</c:v>
                </c:pt>
                <c:pt idx="10">
                  <c:v>10511776</c:v>
                </c:pt>
                <c:pt idx="11">
                  <c:v>10506840</c:v>
                </c:pt>
                <c:pt idx="12">
                  <c:v>10503984</c:v>
                </c:pt>
                <c:pt idx="13">
                  <c:v>10500560</c:v>
                </c:pt>
                <c:pt idx="14">
                  <c:v>10495240</c:v>
                </c:pt>
                <c:pt idx="15">
                  <c:v>10483536</c:v>
                </c:pt>
                <c:pt idx="16">
                  <c:v>9645248</c:v>
                </c:pt>
                <c:pt idx="17">
                  <c:v>7868296</c:v>
                </c:pt>
                <c:pt idx="18">
                  <c:v>6254480</c:v>
                </c:pt>
                <c:pt idx="19">
                  <c:v>5449336</c:v>
                </c:pt>
                <c:pt idx="20">
                  <c:v>4694704</c:v>
                </c:pt>
                <c:pt idx="21">
                  <c:v>3986328</c:v>
                </c:pt>
                <c:pt idx="22">
                  <c:v>3273376</c:v>
                </c:pt>
                <c:pt idx="23">
                  <c:v>2056792</c:v>
                </c:pt>
                <c:pt idx="24">
                  <c:v>1201920</c:v>
                </c:pt>
                <c:pt idx="25">
                  <c:v>692152</c:v>
                </c:pt>
                <c:pt idx="26">
                  <c:v>390424</c:v>
                </c:pt>
              </c:numCache>
            </c:numRef>
          </c:xVal>
          <c:yVal>
            <c:numRef>
              <c:f>noPCMnoTransQuant_RDOQon!$H$192:$H$218</c:f>
              <c:numCache>
                <c:formatCode>General</c:formatCode>
                <c:ptCount val="27"/>
                <c:pt idx="0">
                  <c:v>70.952799999999996</c:v>
                </c:pt>
                <c:pt idx="1">
                  <c:v>70.952799999999996</c:v>
                </c:pt>
                <c:pt idx="2">
                  <c:v>70.952799999999996</c:v>
                </c:pt>
                <c:pt idx="3">
                  <c:v>70.952799999999996</c:v>
                </c:pt>
                <c:pt idx="4">
                  <c:v>70.952799999999996</c:v>
                </c:pt>
                <c:pt idx="5">
                  <c:v>70.952799999999996</c:v>
                </c:pt>
                <c:pt idx="6">
                  <c:v>70.952799999999996</c:v>
                </c:pt>
                <c:pt idx="7">
                  <c:v>70.952799999999996</c:v>
                </c:pt>
                <c:pt idx="8">
                  <c:v>70.952799999999996</c:v>
                </c:pt>
                <c:pt idx="9">
                  <c:v>70.952799999999996</c:v>
                </c:pt>
                <c:pt idx="10">
                  <c:v>70.952799999999996</c:v>
                </c:pt>
                <c:pt idx="11">
                  <c:v>70.952799999999996</c:v>
                </c:pt>
                <c:pt idx="12">
                  <c:v>70.952799999999996</c:v>
                </c:pt>
                <c:pt idx="13">
                  <c:v>70.952799999999996</c:v>
                </c:pt>
                <c:pt idx="14">
                  <c:v>70.952500000000001</c:v>
                </c:pt>
                <c:pt idx="15">
                  <c:v>70.952200000000005</c:v>
                </c:pt>
                <c:pt idx="16">
                  <c:v>70.524900000000002</c:v>
                </c:pt>
                <c:pt idx="17">
                  <c:v>65.7166</c:v>
                </c:pt>
                <c:pt idx="18">
                  <c:v>62.491999999999997</c:v>
                </c:pt>
                <c:pt idx="19">
                  <c:v>60.676900000000003</c:v>
                </c:pt>
                <c:pt idx="20">
                  <c:v>58.852400000000003</c:v>
                </c:pt>
                <c:pt idx="21">
                  <c:v>57.0274</c:v>
                </c:pt>
                <c:pt idx="22">
                  <c:v>55.089799999999997</c:v>
                </c:pt>
                <c:pt idx="23">
                  <c:v>51.583599999999997</c:v>
                </c:pt>
                <c:pt idx="24">
                  <c:v>48.662999999999997</c:v>
                </c:pt>
                <c:pt idx="25">
                  <c:v>46.246099999999998</c:v>
                </c:pt>
                <c:pt idx="26">
                  <c:v>44.104799999999997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noPCMnoTransQuant!$E$1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noPCMnoTransQuant_RDOQon!$E$192:$E$218</c:f>
              <c:numCache>
                <c:formatCode>General</c:formatCode>
                <c:ptCount val="27"/>
                <c:pt idx="0">
                  <c:v>16566960</c:v>
                </c:pt>
                <c:pt idx="1">
                  <c:v>16566968</c:v>
                </c:pt>
                <c:pt idx="2">
                  <c:v>16565248</c:v>
                </c:pt>
                <c:pt idx="3">
                  <c:v>16564456</c:v>
                </c:pt>
                <c:pt idx="4">
                  <c:v>16571328</c:v>
                </c:pt>
                <c:pt idx="5">
                  <c:v>16571352</c:v>
                </c:pt>
                <c:pt idx="6">
                  <c:v>16569912</c:v>
                </c:pt>
                <c:pt idx="7">
                  <c:v>16541744</c:v>
                </c:pt>
                <c:pt idx="8">
                  <c:v>16471584</c:v>
                </c:pt>
                <c:pt idx="9">
                  <c:v>16355760</c:v>
                </c:pt>
                <c:pt idx="10">
                  <c:v>15489888</c:v>
                </c:pt>
                <c:pt idx="11">
                  <c:v>14845456</c:v>
                </c:pt>
                <c:pt idx="12">
                  <c:v>13317816</c:v>
                </c:pt>
                <c:pt idx="13">
                  <c:v>12382544</c:v>
                </c:pt>
                <c:pt idx="14">
                  <c:v>11516752</c:v>
                </c:pt>
                <c:pt idx="15">
                  <c:v>10764264</c:v>
                </c:pt>
                <c:pt idx="16">
                  <c:v>9174696</c:v>
                </c:pt>
                <c:pt idx="17">
                  <c:v>7650056</c:v>
                </c:pt>
                <c:pt idx="18">
                  <c:v>6144176</c:v>
                </c:pt>
                <c:pt idx="19">
                  <c:v>5364568</c:v>
                </c:pt>
                <c:pt idx="20">
                  <c:v>4643288</c:v>
                </c:pt>
                <c:pt idx="21">
                  <c:v>3942416</c:v>
                </c:pt>
                <c:pt idx="22">
                  <c:v>3245448</c:v>
                </c:pt>
                <c:pt idx="23">
                  <c:v>2044832</c:v>
                </c:pt>
                <c:pt idx="24">
                  <c:v>1195288</c:v>
                </c:pt>
                <c:pt idx="25">
                  <c:v>692192</c:v>
                </c:pt>
                <c:pt idx="26">
                  <c:v>388848</c:v>
                </c:pt>
              </c:numCache>
            </c:numRef>
          </c:xVal>
          <c:yVal>
            <c:numRef>
              <c:f>noPCMnoTransQuant_RDOQon!$F$192:$F$218</c:f>
              <c:numCache>
                <c:formatCode>General</c:formatCode>
                <c:ptCount val="27"/>
                <c:pt idx="0">
                  <c:v>81.745699999999999</c:v>
                </c:pt>
                <c:pt idx="1">
                  <c:v>81.745999999999995</c:v>
                </c:pt>
                <c:pt idx="2">
                  <c:v>81.745400000000004</c:v>
                </c:pt>
                <c:pt idx="3">
                  <c:v>81.740399999999994</c:v>
                </c:pt>
                <c:pt idx="4">
                  <c:v>81.729799999999997</c:v>
                </c:pt>
                <c:pt idx="5">
                  <c:v>81.728399999999993</c:v>
                </c:pt>
                <c:pt idx="6">
                  <c:v>81.728399999999993</c:v>
                </c:pt>
                <c:pt idx="7">
                  <c:v>81.721199999999996</c:v>
                </c:pt>
                <c:pt idx="8">
                  <c:v>81.681399999999996</c:v>
                </c:pt>
                <c:pt idx="9">
                  <c:v>81.614000000000004</c:v>
                </c:pt>
                <c:pt idx="10">
                  <c:v>80.739800000000002</c:v>
                </c:pt>
                <c:pt idx="11">
                  <c:v>82.198999999999998</c:v>
                </c:pt>
                <c:pt idx="12">
                  <c:v>78.108999999999995</c:v>
                </c:pt>
                <c:pt idx="13">
                  <c:v>77.210899999999995</c:v>
                </c:pt>
                <c:pt idx="14">
                  <c:v>75.777699999999996</c:v>
                </c:pt>
                <c:pt idx="15">
                  <c:v>74.584999999999994</c:v>
                </c:pt>
                <c:pt idx="16">
                  <c:v>71.096599999999995</c:v>
                </c:pt>
                <c:pt idx="17">
                  <c:v>67.189800000000005</c:v>
                </c:pt>
                <c:pt idx="18">
                  <c:v>63.179900000000004</c:v>
                </c:pt>
                <c:pt idx="19">
                  <c:v>61.048299999999998</c:v>
                </c:pt>
                <c:pt idx="20">
                  <c:v>59.080300000000001</c:v>
                </c:pt>
                <c:pt idx="21">
                  <c:v>57.147199999999998</c:v>
                </c:pt>
                <c:pt idx="22">
                  <c:v>55.153700000000001</c:v>
                </c:pt>
                <c:pt idx="23">
                  <c:v>51.6053</c:v>
                </c:pt>
                <c:pt idx="24">
                  <c:v>48.667400000000001</c:v>
                </c:pt>
                <c:pt idx="25">
                  <c:v>46.263800000000003</c:v>
                </c:pt>
                <c:pt idx="26">
                  <c:v>44.1083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noPCMnoTransQuant!$C$1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noPCMnoTransQuant_RDOQon!$C$192:$C$218</c:f>
              <c:numCache>
                <c:formatCode>General</c:formatCode>
                <c:ptCount val="27"/>
                <c:pt idx="0">
                  <c:v>25722552</c:v>
                </c:pt>
                <c:pt idx="1">
                  <c:v>25724376</c:v>
                </c:pt>
                <c:pt idx="2">
                  <c:v>25670296</c:v>
                </c:pt>
                <c:pt idx="3">
                  <c:v>25317384</c:v>
                </c:pt>
                <c:pt idx="4">
                  <c:v>23555768</c:v>
                </c:pt>
                <c:pt idx="5">
                  <c:v>21954880</c:v>
                </c:pt>
                <c:pt idx="6">
                  <c:v>20344352</c:v>
                </c:pt>
                <c:pt idx="7">
                  <c:v>18752520</c:v>
                </c:pt>
                <c:pt idx="8">
                  <c:v>17385920</c:v>
                </c:pt>
                <c:pt idx="9">
                  <c:v>16307800</c:v>
                </c:pt>
                <c:pt idx="10">
                  <c:v>15161056</c:v>
                </c:pt>
                <c:pt idx="11">
                  <c:v>14069816</c:v>
                </c:pt>
                <c:pt idx="12">
                  <c:v>13149568</c:v>
                </c:pt>
                <c:pt idx="13">
                  <c:v>12255672</c:v>
                </c:pt>
                <c:pt idx="14">
                  <c:v>11467632</c:v>
                </c:pt>
                <c:pt idx="15">
                  <c:v>10711352</c:v>
                </c:pt>
                <c:pt idx="16">
                  <c:v>9156032</c:v>
                </c:pt>
                <c:pt idx="17">
                  <c:v>7643384</c:v>
                </c:pt>
                <c:pt idx="18">
                  <c:v>6146456</c:v>
                </c:pt>
                <c:pt idx="19">
                  <c:v>5369912</c:v>
                </c:pt>
                <c:pt idx="20">
                  <c:v>4644712</c:v>
                </c:pt>
                <c:pt idx="21">
                  <c:v>3947720</c:v>
                </c:pt>
                <c:pt idx="22">
                  <c:v>3249584</c:v>
                </c:pt>
                <c:pt idx="23">
                  <c:v>2045384</c:v>
                </c:pt>
                <c:pt idx="24">
                  <c:v>1198512</c:v>
                </c:pt>
                <c:pt idx="25">
                  <c:v>692024</c:v>
                </c:pt>
                <c:pt idx="26">
                  <c:v>389880</c:v>
                </c:pt>
              </c:numCache>
            </c:numRef>
          </c:xVal>
          <c:yVal>
            <c:numRef>
              <c:f>noPCMnoTransQuant_RDOQon!$D$192:$D$218</c:f>
              <c:numCache>
                <c:formatCode>General</c:formatCode>
                <c:ptCount val="27"/>
                <c:pt idx="0">
                  <c:v>89.312899999999999</c:v>
                </c:pt>
                <c:pt idx="1">
                  <c:v>89.314999999999998</c:v>
                </c:pt>
                <c:pt idx="2">
                  <c:v>89.311300000000003</c:v>
                </c:pt>
                <c:pt idx="3">
                  <c:v>89.249799999999993</c:v>
                </c:pt>
                <c:pt idx="4">
                  <c:v>89.167100000000005</c:v>
                </c:pt>
                <c:pt idx="5">
                  <c:v>88.728099999999998</c:v>
                </c:pt>
                <c:pt idx="6">
                  <c:v>88.819900000000004</c:v>
                </c:pt>
                <c:pt idx="7">
                  <c:v>88.431399999999996</c:v>
                </c:pt>
                <c:pt idx="8">
                  <c:v>87.562600000000003</c:v>
                </c:pt>
                <c:pt idx="9">
                  <c:v>84.709500000000006</c:v>
                </c:pt>
                <c:pt idx="10">
                  <c:v>83.149600000000007</c:v>
                </c:pt>
                <c:pt idx="11">
                  <c:v>81.521199999999993</c:v>
                </c:pt>
                <c:pt idx="12">
                  <c:v>80.468000000000004</c:v>
                </c:pt>
                <c:pt idx="13">
                  <c:v>79.187700000000007</c:v>
                </c:pt>
                <c:pt idx="14">
                  <c:v>77.264499999999998</c:v>
                </c:pt>
                <c:pt idx="15">
                  <c:v>75.616100000000003</c:v>
                </c:pt>
                <c:pt idx="16">
                  <c:v>71.5</c:v>
                </c:pt>
                <c:pt idx="17">
                  <c:v>67.343100000000007</c:v>
                </c:pt>
                <c:pt idx="18">
                  <c:v>63.241999999999997</c:v>
                </c:pt>
                <c:pt idx="19">
                  <c:v>61.091700000000003</c:v>
                </c:pt>
                <c:pt idx="20">
                  <c:v>59.104599999999998</c:v>
                </c:pt>
                <c:pt idx="21">
                  <c:v>57.163699999999999</c:v>
                </c:pt>
                <c:pt idx="22">
                  <c:v>55.164999999999999</c:v>
                </c:pt>
                <c:pt idx="23">
                  <c:v>51.6113</c:v>
                </c:pt>
                <c:pt idx="24">
                  <c:v>48.678600000000003</c:v>
                </c:pt>
                <c:pt idx="25">
                  <c:v>46.258499999999998</c:v>
                </c:pt>
                <c:pt idx="26">
                  <c:v>44.107799999999997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noPCMnoTransQuant!$O$1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noPCMnoTransQuant_RDOQon!$O$192:$O$218</c:f>
              <c:numCache>
                <c:formatCode>General</c:formatCode>
                <c:ptCount val="27"/>
                <c:pt idx="0">
                  <c:v>30389968</c:v>
                </c:pt>
                <c:pt idx="1">
                  <c:v>27672048</c:v>
                </c:pt>
                <c:pt idx="2">
                  <c:v>24821632</c:v>
                </c:pt>
                <c:pt idx="3">
                  <c:v>22556968</c:v>
                </c:pt>
                <c:pt idx="4">
                  <c:v>21592720</c:v>
                </c:pt>
                <c:pt idx="5">
                  <c:v>20969416</c:v>
                </c:pt>
                <c:pt idx="6">
                  <c:v>19899864</c:v>
                </c:pt>
                <c:pt idx="7">
                  <c:v>18977816</c:v>
                </c:pt>
                <c:pt idx="8">
                  <c:v>18168176</c:v>
                </c:pt>
                <c:pt idx="9">
                  <c:v>17379408</c:v>
                </c:pt>
                <c:pt idx="10">
                  <c:v>16528528</c:v>
                </c:pt>
                <c:pt idx="11">
                  <c:v>15789264</c:v>
                </c:pt>
                <c:pt idx="12">
                  <c:v>15063072</c:v>
                </c:pt>
                <c:pt idx="13">
                  <c:v>14285472</c:v>
                </c:pt>
                <c:pt idx="14">
                  <c:v>13599808</c:v>
                </c:pt>
                <c:pt idx="15">
                  <c:v>12891464</c:v>
                </c:pt>
                <c:pt idx="16">
                  <c:v>11364360</c:v>
                </c:pt>
                <c:pt idx="17">
                  <c:v>9789576</c:v>
                </c:pt>
                <c:pt idx="18">
                  <c:v>8090208</c:v>
                </c:pt>
                <c:pt idx="19">
                  <c:v>6550840</c:v>
                </c:pt>
                <c:pt idx="20">
                  <c:v>5898528</c:v>
                </c:pt>
                <c:pt idx="21">
                  <c:v>5009728</c:v>
                </c:pt>
                <c:pt idx="22">
                  <c:v>3757568</c:v>
                </c:pt>
                <c:pt idx="23">
                  <c:v>2237512</c:v>
                </c:pt>
                <c:pt idx="24">
                  <c:v>1254152</c:v>
                </c:pt>
                <c:pt idx="25">
                  <c:v>710256</c:v>
                </c:pt>
                <c:pt idx="26">
                  <c:v>397288</c:v>
                </c:pt>
              </c:numCache>
            </c:numRef>
          </c:xVal>
          <c:yVal>
            <c:numRef>
              <c:f>noPCMnoTransQuant_RDOQon!$P$192:$P$218</c:f>
              <c:numCache>
                <c:formatCode>General</c:formatCode>
                <c:ptCount val="27"/>
                <c:pt idx="0">
                  <c:v>131.77350000000001</c:v>
                </c:pt>
                <c:pt idx="1">
                  <c:v>113.4485</c:v>
                </c:pt>
                <c:pt idx="2">
                  <c:v>102.7184</c:v>
                </c:pt>
                <c:pt idx="3">
                  <c:v>99.16</c:v>
                </c:pt>
                <c:pt idx="4">
                  <c:v>97.365399999999994</c:v>
                </c:pt>
                <c:pt idx="5">
                  <c:v>96.885199999999998</c:v>
                </c:pt>
                <c:pt idx="6">
                  <c:v>93.557699999999997</c:v>
                </c:pt>
                <c:pt idx="7">
                  <c:v>91.4833</c:v>
                </c:pt>
                <c:pt idx="8">
                  <c:v>89.548900000000003</c:v>
                </c:pt>
                <c:pt idx="9">
                  <c:v>87.616399999999999</c:v>
                </c:pt>
                <c:pt idx="10">
                  <c:v>85.553799999999995</c:v>
                </c:pt>
                <c:pt idx="11">
                  <c:v>83.596100000000007</c:v>
                </c:pt>
                <c:pt idx="12">
                  <c:v>81.6648</c:v>
                </c:pt>
                <c:pt idx="13">
                  <c:v>79.590999999999994</c:v>
                </c:pt>
                <c:pt idx="14">
                  <c:v>77.635199999999998</c:v>
                </c:pt>
                <c:pt idx="15">
                  <c:v>75.660899999999998</c:v>
                </c:pt>
                <c:pt idx="16">
                  <c:v>71.482299999999995</c:v>
                </c:pt>
                <c:pt idx="17">
                  <c:v>67.299400000000006</c:v>
                </c:pt>
                <c:pt idx="18">
                  <c:v>62.513800000000003</c:v>
                </c:pt>
                <c:pt idx="19">
                  <c:v>59.952300000000001</c:v>
                </c:pt>
                <c:pt idx="20">
                  <c:v>58.6526</c:v>
                </c:pt>
                <c:pt idx="21">
                  <c:v>56.333100000000002</c:v>
                </c:pt>
                <c:pt idx="22">
                  <c:v>53.844000000000001</c:v>
                </c:pt>
                <c:pt idx="23">
                  <c:v>50.894799999999996</c:v>
                </c:pt>
                <c:pt idx="24">
                  <c:v>48.389600000000002</c:v>
                </c:pt>
                <c:pt idx="25">
                  <c:v>46.100900000000003</c:v>
                </c:pt>
                <c:pt idx="26">
                  <c:v>43.990699999999997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067328"/>
        <c:axId val="114068864"/>
      </c:scatterChart>
      <c:valAx>
        <c:axId val="114067328"/>
        <c:scaling>
          <c:orientation val="minMax"/>
          <c:max val="30000000"/>
        </c:scaling>
        <c:delete val="0"/>
        <c:axPos val="b"/>
        <c:numFmt formatCode="General" sourceLinked="1"/>
        <c:majorTickMark val="out"/>
        <c:minorTickMark val="none"/>
        <c:tickLblPos val="nextTo"/>
        <c:crossAx val="114068864"/>
        <c:crosses val="autoZero"/>
        <c:crossBetween val="midCat"/>
      </c:valAx>
      <c:valAx>
        <c:axId val="114068864"/>
        <c:scaling>
          <c:orientation val="minMax"/>
          <c:max val="125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40673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noPCMnoTransQuant!$I$1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noPCMnoTransQuant_RDOQon!$I$219:$I$245</c:f>
              <c:numCache>
                <c:formatCode>General</c:formatCode>
                <c:ptCount val="27"/>
                <c:pt idx="0">
                  <c:v>8132248</c:v>
                </c:pt>
                <c:pt idx="1">
                  <c:v>8130616</c:v>
                </c:pt>
                <c:pt idx="2">
                  <c:v>8130888</c:v>
                </c:pt>
                <c:pt idx="3">
                  <c:v>8131632</c:v>
                </c:pt>
                <c:pt idx="4">
                  <c:v>8130528</c:v>
                </c:pt>
                <c:pt idx="5">
                  <c:v>8129176</c:v>
                </c:pt>
                <c:pt idx="6">
                  <c:v>8128424</c:v>
                </c:pt>
                <c:pt idx="7">
                  <c:v>8127984</c:v>
                </c:pt>
                <c:pt idx="8">
                  <c:v>8126304</c:v>
                </c:pt>
                <c:pt idx="9">
                  <c:v>8127512</c:v>
                </c:pt>
                <c:pt idx="10">
                  <c:v>8124000</c:v>
                </c:pt>
                <c:pt idx="11">
                  <c:v>8126584</c:v>
                </c:pt>
                <c:pt idx="12">
                  <c:v>8125912</c:v>
                </c:pt>
                <c:pt idx="13">
                  <c:v>8123000</c:v>
                </c:pt>
                <c:pt idx="14">
                  <c:v>8121960</c:v>
                </c:pt>
                <c:pt idx="15">
                  <c:v>8121912</c:v>
                </c:pt>
                <c:pt idx="16">
                  <c:v>8117816</c:v>
                </c:pt>
                <c:pt idx="17">
                  <c:v>8100536</c:v>
                </c:pt>
                <c:pt idx="18">
                  <c:v>8035792</c:v>
                </c:pt>
                <c:pt idx="19">
                  <c:v>7562144</c:v>
                </c:pt>
                <c:pt idx="20">
                  <c:v>7259304</c:v>
                </c:pt>
                <c:pt idx="21">
                  <c:v>6372904</c:v>
                </c:pt>
                <c:pt idx="22">
                  <c:v>5326584</c:v>
                </c:pt>
                <c:pt idx="23">
                  <c:v>3755888</c:v>
                </c:pt>
                <c:pt idx="24">
                  <c:v>2494688</c:v>
                </c:pt>
                <c:pt idx="25">
                  <c:v>1567048</c:v>
                </c:pt>
                <c:pt idx="26">
                  <c:v>953608</c:v>
                </c:pt>
              </c:numCache>
            </c:numRef>
          </c:xVal>
          <c:yVal>
            <c:numRef>
              <c:f>noPCMnoTransQuant_RDOQon!$J$219:$J$245</c:f>
              <c:numCache>
                <c:formatCode>General</c:formatCode>
                <c:ptCount val="27"/>
                <c:pt idx="0">
                  <c:v>58.958399999999997</c:v>
                </c:pt>
                <c:pt idx="1">
                  <c:v>58.958399999999997</c:v>
                </c:pt>
                <c:pt idx="2">
                  <c:v>58.958399999999997</c:v>
                </c:pt>
                <c:pt idx="3">
                  <c:v>58.958399999999997</c:v>
                </c:pt>
                <c:pt idx="4">
                  <c:v>58.958399999999997</c:v>
                </c:pt>
                <c:pt idx="5">
                  <c:v>58.958399999999997</c:v>
                </c:pt>
                <c:pt idx="6">
                  <c:v>58.958399999999997</c:v>
                </c:pt>
                <c:pt idx="7">
                  <c:v>58.958399999999997</c:v>
                </c:pt>
                <c:pt idx="8">
                  <c:v>58.958399999999997</c:v>
                </c:pt>
                <c:pt idx="9">
                  <c:v>58.958399999999997</c:v>
                </c:pt>
                <c:pt idx="10">
                  <c:v>58.958399999999997</c:v>
                </c:pt>
                <c:pt idx="11">
                  <c:v>58.958399999999997</c:v>
                </c:pt>
                <c:pt idx="12">
                  <c:v>58.958399999999997</c:v>
                </c:pt>
                <c:pt idx="13">
                  <c:v>58.958399999999997</c:v>
                </c:pt>
                <c:pt idx="14">
                  <c:v>58.958399999999997</c:v>
                </c:pt>
                <c:pt idx="15">
                  <c:v>58.958399999999997</c:v>
                </c:pt>
                <c:pt idx="16">
                  <c:v>58.958399999999997</c:v>
                </c:pt>
                <c:pt idx="17">
                  <c:v>58.958300000000001</c:v>
                </c:pt>
                <c:pt idx="18">
                  <c:v>58.956699999999998</c:v>
                </c:pt>
                <c:pt idx="19">
                  <c:v>58.912599999999998</c:v>
                </c:pt>
                <c:pt idx="20">
                  <c:v>58.233699999999999</c:v>
                </c:pt>
                <c:pt idx="21">
                  <c:v>55.895699999999998</c:v>
                </c:pt>
                <c:pt idx="22">
                  <c:v>53.7532</c:v>
                </c:pt>
                <c:pt idx="23">
                  <c:v>50.6494</c:v>
                </c:pt>
                <c:pt idx="24">
                  <c:v>47.396900000000002</c:v>
                </c:pt>
                <c:pt idx="25">
                  <c:v>44.355699999999999</c:v>
                </c:pt>
                <c:pt idx="26">
                  <c:v>41.665900000000001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noPCMnoTransQuant!$G$1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noPCMnoTransQuant_RDOQon!$G$219:$G$245</c:f>
              <c:numCache>
                <c:formatCode>General</c:formatCode>
                <c:ptCount val="27"/>
                <c:pt idx="0">
                  <c:v>12530208</c:v>
                </c:pt>
                <c:pt idx="1">
                  <c:v>12529824</c:v>
                </c:pt>
                <c:pt idx="2">
                  <c:v>12525272</c:v>
                </c:pt>
                <c:pt idx="3">
                  <c:v>12528464</c:v>
                </c:pt>
                <c:pt idx="4">
                  <c:v>12528328</c:v>
                </c:pt>
                <c:pt idx="5">
                  <c:v>12523008</c:v>
                </c:pt>
                <c:pt idx="6">
                  <c:v>12521936</c:v>
                </c:pt>
                <c:pt idx="7">
                  <c:v>12520240</c:v>
                </c:pt>
                <c:pt idx="8">
                  <c:v>12521112</c:v>
                </c:pt>
                <c:pt idx="9">
                  <c:v>12513168</c:v>
                </c:pt>
                <c:pt idx="10">
                  <c:v>12515416</c:v>
                </c:pt>
                <c:pt idx="11">
                  <c:v>12509488</c:v>
                </c:pt>
                <c:pt idx="12">
                  <c:v>12508080</c:v>
                </c:pt>
                <c:pt idx="13">
                  <c:v>12504088</c:v>
                </c:pt>
                <c:pt idx="14">
                  <c:v>12498376</c:v>
                </c:pt>
                <c:pt idx="15">
                  <c:v>12491168</c:v>
                </c:pt>
                <c:pt idx="16">
                  <c:v>11511352</c:v>
                </c:pt>
                <c:pt idx="17">
                  <c:v>9648552</c:v>
                </c:pt>
                <c:pt idx="18">
                  <c:v>8000784</c:v>
                </c:pt>
                <c:pt idx="19">
                  <c:v>7186536</c:v>
                </c:pt>
                <c:pt idx="20">
                  <c:v>6436968</c:v>
                </c:pt>
                <c:pt idx="21">
                  <c:v>5697832</c:v>
                </c:pt>
                <c:pt idx="22">
                  <c:v>4940176</c:v>
                </c:pt>
                <c:pt idx="23">
                  <c:v>3583464</c:v>
                </c:pt>
                <c:pt idx="24">
                  <c:v>2436400</c:v>
                </c:pt>
                <c:pt idx="25">
                  <c:v>1547592</c:v>
                </c:pt>
                <c:pt idx="26">
                  <c:v>944968</c:v>
                </c:pt>
              </c:numCache>
            </c:numRef>
          </c:xVal>
          <c:yVal>
            <c:numRef>
              <c:f>noPCMnoTransQuant_RDOQon!$H$219:$H$245</c:f>
              <c:numCache>
                <c:formatCode>General</c:formatCode>
                <c:ptCount val="27"/>
                <c:pt idx="0">
                  <c:v>70.976500000000001</c:v>
                </c:pt>
                <c:pt idx="1">
                  <c:v>70.976500000000001</c:v>
                </c:pt>
                <c:pt idx="2">
                  <c:v>70.976500000000001</c:v>
                </c:pt>
                <c:pt idx="3">
                  <c:v>70.976500000000001</c:v>
                </c:pt>
                <c:pt idx="4">
                  <c:v>70.976500000000001</c:v>
                </c:pt>
                <c:pt idx="5">
                  <c:v>70.976500000000001</c:v>
                </c:pt>
                <c:pt idx="6">
                  <c:v>70.976500000000001</c:v>
                </c:pt>
                <c:pt idx="7">
                  <c:v>70.976500000000001</c:v>
                </c:pt>
                <c:pt idx="8">
                  <c:v>70.976500000000001</c:v>
                </c:pt>
                <c:pt idx="9">
                  <c:v>70.976500000000001</c:v>
                </c:pt>
                <c:pt idx="10">
                  <c:v>70.976500000000001</c:v>
                </c:pt>
                <c:pt idx="11">
                  <c:v>70.976500000000001</c:v>
                </c:pt>
                <c:pt idx="12">
                  <c:v>70.976500000000001</c:v>
                </c:pt>
                <c:pt idx="13">
                  <c:v>70.976100000000002</c:v>
                </c:pt>
                <c:pt idx="14">
                  <c:v>70.974800000000002</c:v>
                </c:pt>
                <c:pt idx="15">
                  <c:v>70.972700000000003</c:v>
                </c:pt>
                <c:pt idx="16">
                  <c:v>70.159700000000001</c:v>
                </c:pt>
                <c:pt idx="17">
                  <c:v>65.673699999999997</c:v>
                </c:pt>
                <c:pt idx="18">
                  <c:v>62.480800000000002</c:v>
                </c:pt>
                <c:pt idx="19">
                  <c:v>60.665399999999998</c:v>
                </c:pt>
                <c:pt idx="20">
                  <c:v>58.855699999999999</c:v>
                </c:pt>
                <c:pt idx="21">
                  <c:v>56.985799999999998</c:v>
                </c:pt>
                <c:pt idx="22">
                  <c:v>54.973599999999998</c:v>
                </c:pt>
                <c:pt idx="23">
                  <c:v>51.224200000000003</c:v>
                </c:pt>
                <c:pt idx="24">
                  <c:v>47.678899999999999</c:v>
                </c:pt>
                <c:pt idx="25">
                  <c:v>44.499899999999997</c:v>
                </c:pt>
                <c:pt idx="26">
                  <c:v>41.746499999999997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noPCMnoTransQuant!$E$1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noPCMnoTransQuant_RDOQon!$E$219:$E$245</c:f>
              <c:numCache>
                <c:formatCode>General</c:formatCode>
                <c:ptCount val="27"/>
                <c:pt idx="0">
                  <c:v>20406064</c:v>
                </c:pt>
                <c:pt idx="1">
                  <c:v>20406144</c:v>
                </c:pt>
                <c:pt idx="2">
                  <c:v>20405360</c:v>
                </c:pt>
                <c:pt idx="3">
                  <c:v>20408984</c:v>
                </c:pt>
                <c:pt idx="4">
                  <c:v>20427696</c:v>
                </c:pt>
                <c:pt idx="5">
                  <c:v>20427416</c:v>
                </c:pt>
                <c:pt idx="6">
                  <c:v>20424456</c:v>
                </c:pt>
                <c:pt idx="7">
                  <c:v>20340016</c:v>
                </c:pt>
                <c:pt idx="8">
                  <c:v>20134832</c:v>
                </c:pt>
                <c:pt idx="9">
                  <c:v>19822160</c:v>
                </c:pt>
                <c:pt idx="10">
                  <c:v>18577568</c:v>
                </c:pt>
                <c:pt idx="11">
                  <c:v>17903736</c:v>
                </c:pt>
                <c:pt idx="12">
                  <c:v>15685232</c:v>
                </c:pt>
                <c:pt idx="13">
                  <c:v>14561784</c:v>
                </c:pt>
                <c:pt idx="14">
                  <c:v>13596520</c:v>
                </c:pt>
                <c:pt idx="15">
                  <c:v>12711048</c:v>
                </c:pt>
                <c:pt idx="16">
                  <c:v>11003632</c:v>
                </c:pt>
                <c:pt idx="17">
                  <c:v>9416000</c:v>
                </c:pt>
                <c:pt idx="18">
                  <c:v>7903968</c:v>
                </c:pt>
                <c:pt idx="19">
                  <c:v>7122840</c:v>
                </c:pt>
                <c:pt idx="20">
                  <c:v>6389592</c:v>
                </c:pt>
                <c:pt idx="21">
                  <c:v>5664840</c:v>
                </c:pt>
                <c:pt idx="22">
                  <c:v>4914720</c:v>
                </c:pt>
                <c:pt idx="23">
                  <c:v>3575144</c:v>
                </c:pt>
                <c:pt idx="24">
                  <c:v>2432336</c:v>
                </c:pt>
                <c:pt idx="25">
                  <c:v>1546184</c:v>
                </c:pt>
                <c:pt idx="26">
                  <c:v>943928</c:v>
                </c:pt>
              </c:numCache>
            </c:numRef>
          </c:xVal>
          <c:yVal>
            <c:numRef>
              <c:f>noPCMnoTransQuant_RDOQon!$F$219:$F$245</c:f>
              <c:numCache>
                <c:formatCode>General</c:formatCode>
                <c:ptCount val="27"/>
                <c:pt idx="0">
                  <c:v>81.375200000000007</c:v>
                </c:pt>
                <c:pt idx="1">
                  <c:v>81.375299999999996</c:v>
                </c:pt>
                <c:pt idx="2">
                  <c:v>81.374600000000001</c:v>
                </c:pt>
                <c:pt idx="3">
                  <c:v>81.366500000000002</c:v>
                </c:pt>
                <c:pt idx="4">
                  <c:v>81.348500000000001</c:v>
                </c:pt>
                <c:pt idx="5">
                  <c:v>81.348399999999998</c:v>
                </c:pt>
                <c:pt idx="6">
                  <c:v>81.345399999999998</c:v>
                </c:pt>
                <c:pt idx="7">
                  <c:v>81.327500000000001</c:v>
                </c:pt>
                <c:pt idx="8">
                  <c:v>81.257599999999996</c:v>
                </c:pt>
                <c:pt idx="9">
                  <c:v>81.112799999999993</c:v>
                </c:pt>
                <c:pt idx="10">
                  <c:v>80.279300000000006</c:v>
                </c:pt>
                <c:pt idx="11">
                  <c:v>82.120699999999999</c:v>
                </c:pt>
                <c:pt idx="12">
                  <c:v>77.803399999999996</c:v>
                </c:pt>
                <c:pt idx="13">
                  <c:v>76.919600000000003</c:v>
                </c:pt>
                <c:pt idx="14">
                  <c:v>75.463499999999996</c:v>
                </c:pt>
                <c:pt idx="15">
                  <c:v>74.409199999999998</c:v>
                </c:pt>
                <c:pt idx="16">
                  <c:v>70.957599999999999</c:v>
                </c:pt>
                <c:pt idx="17">
                  <c:v>67.159899999999993</c:v>
                </c:pt>
                <c:pt idx="18">
                  <c:v>63.251600000000003</c:v>
                </c:pt>
                <c:pt idx="19">
                  <c:v>61.139200000000002</c:v>
                </c:pt>
                <c:pt idx="20">
                  <c:v>59.143700000000003</c:v>
                </c:pt>
                <c:pt idx="21">
                  <c:v>57.158499999999997</c:v>
                </c:pt>
                <c:pt idx="22">
                  <c:v>55.0655</c:v>
                </c:pt>
                <c:pt idx="23">
                  <c:v>51.273000000000003</c:v>
                </c:pt>
                <c:pt idx="24">
                  <c:v>47.702300000000001</c:v>
                </c:pt>
                <c:pt idx="25">
                  <c:v>44.517299999999999</c:v>
                </c:pt>
                <c:pt idx="26">
                  <c:v>41.758299999999998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noPCMnoTransQuant!$C$1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noPCMnoTransQuant_RDOQon!$C$219:$C$245</c:f>
              <c:numCache>
                <c:formatCode>General</c:formatCode>
                <c:ptCount val="27"/>
                <c:pt idx="0">
                  <c:v>30997224</c:v>
                </c:pt>
                <c:pt idx="1">
                  <c:v>30998064</c:v>
                </c:pt>
                <c:pt idx="2">
                  <c:v>30923528</c:v>
                </c:pt>
                <c:pt idx="3">
                  <c:v>30434816</c:v>
                </c:pt>
                <c:pt idx="4">
                  <c:v>28461056</c:v>
                </c:pt>
                <c:pt idx="5">
                  <c:v>26620344</c:v>
                </c:pt>
                <c:pt idx="6">
                  <c:v>24695056</c:v>
                </c:pt>
                <c:pt idx="7">
                  <c:v>22785128</c:v>
                </c:pt>
                <c:pt idx="8">
                  <c:v>21137560</c:v>
                </c:pt>
                <c:pt idx="9">
                  <c:v>19642320</c:v>
                </c:pt>
                <c:pt idx="10">
                  <c:v>18105704</c:v>
                </c:pt>
                <c:pt idx="11">
                  <c:v>16818872</c:v>
                </c:pt>
                <c:pt idx="12">
                  <c:v>15519256</c:v>
                </c:pt>
                <c:pt idx="13">
                  <c:v>14437744</c:v>
                </c:pt>
                <c:pt idx="14">
                  <c:v>13539392</c:v>
                </c:pt>
                <c:pt idx="15">
                  <c:v>12658704</c:v>
                </c:pt>
                <c:pt idx="16">
                  <c:v>10979912</c:v>
                </c:pt>
                <c:pt idx="17">
                  <c:v>9409440</c:v>
                </c:pt>
                <c:pt idx="18">
                  <c:v>7900856</c:v>
                </c:pt>
                <c:pt idx="19">
                  <c:v>7119248</c:v>
                </c:pt>
                <c:pt idx="20">
                  <c:v>6393008</c:v>
                </c:pt>
                <c:pt idx="21">
                  <c:v>5667064</c:v>
                </c:pt>
                <c:pt idx="22">
                  <c:v>4916616</c:v>
                </c:pt>
                <c:pt idx="23">
                  <c:v>3573232</c:v>
                </c:pt>
                <c:pt idx="24">
                  <c:v>2433904</c:v>
                </c:pt>
                <c:pt idx="25">
                  <c:v>1546896</c:v>
                </c:pt>
                <c:pt idx="26">
                  <c:v>943560</c:v>
                </c:pt>
              </c:numCache>
            </c:numRef>
          </c:xVal>
          <c:yVal>
            <c:numRef>
              <c:f>noPCMnoTransQuant_RDOQon!$D$219:$D$245</c:f>
              <c:numCache>
                <c:formatCode>General</c:formatCode>
                <c:ptCount val="27"/>
                <c:pt idx="0">
                  <c:v>88.383700000000005</c:v>
                </c:pt>
                <c:pt idx="1">
                  <c:v>88.385499999999993</c:v>
                </c:pt>
                <c:pt idx="2">
                  <c:v>88.377600000000001</c:v>
                </c:pt>
                <c:pt idx="3">
                  <c:v>88.309600000000003</c:v>
                </c:pt>
                <c:pt idx="4">
                  <c:v>88.200199999999995</c:v>
                </c:pt>
                <c:pt idx="5">
                  <c:v>87.740300000000005</c:v>
                </c:pt>
                <c:pt idx="6">
                  <c:v>87.761799999999994</c:v>
                </c:pt>
                <c:pt idx="7">
                  <c:v>87.367500000000007</c:v>
                </c:pt>
                <c:pt idx="8">
                  <c:v>86.566999999999993</c:v>
                </c:pt>
                <c:pt idx="9">
                  <c:v>83.764499999999998</c:v>
                </c:pt>
                <c:pt idx="10">
                  <c:v>82.387900000000002</c:v>
                </c:pt>
                <c:pt idx="11">
                  <c:v>80.869200000000006</c:v>
                </c:pt>
                <c:pt idx="12">
                  <c:v>79.834400000000002</c:v>
                </c:pt>
                <c:pt idx="13">
                  <c:v>78.645700000000005</c:v>
                </c:pt>
                <c:pt idx="14">
                  <c:v>76.748199999999997</c:v>
                </c:pt>
                <c:pt idx="15">
                  <c:v>75.333399999999997</c:v>
                </c:pt>
                <c:pt idx="16">
                  <c:v>71.332400000000007</c:v>
                </c:pt>
                <c:pt idx="17">
                  <c:v>67.308300000000003</c:v>
                </c:pt>
                <c:pt idx="18">
                  <c:v>63.304000000000002</c:v>
                </c:pt>
                <c:pt idx="19">
                  <c:v>61.168100000000003</c:v>
                </c:pt>
                <c:pt idx="20">
                  <c:v>59.169699999999999</c:v>
                </c:pt>
                <c:pt idx="21">
                  <c:v>57.174999999999997</c:v>
                </c:pt>
                <c:pt idx="22">
                  <c:v>55.071899999999999</c:v>
                </c:pt>
                <c:pt idx="23">
                  <c:v>51.269799999999996</c:v>
                </c:pt>
                <c:pt idx="24">
                  <c:v>47.701700000000002</c:v>
                </c:pt>
                <c:pt idx="25">
                  <c:v>44.518300000000004</c:v>
                </c:pt>
                <c:pt idx="26">
                  <c:v>41.759900000000002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noPCMnoTransQuant!$O$1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noPCMnoTransQuant_RDOQon!$O$219:$O$245</c:f>
              <c:numCache>
                <c:formatCode>General</c:formatCode>
                <c:ptCount val="27"/>
                <c:pt idx="0">
                  <c:v>32534552</c:v>
                </c:pt>
                <c:pt idx="1">
                  <c:v>29717128</c:v>
                </c:pt>
                <c:pt idx="2">
                  <c:v>26729832</c:v>
                </c:pt>
                <c:pt idx="3">
                  <c:v>24482008</c:v>
                </c:pt>
                <c:pt idx="4">
                  <c:v>23518384</c:v>
                </c:pt>
                <c:pt idx="5">
                  <c:v>22670320</c:v>
                </c:pt>
                <c:pt idx="6">
                  <c:v>21809984</c:v>
                </c:pt>
                <c:pt idx="7">
                  <c:v>20876776</c:v>
                </c:pt>
                <c:pt idx="8">
                  <c:v>20047832</c:v>
                </c:pt>
                <c:pt idx="9">
                  <c:v>19250488</c:v>
                </c:pt>
                <c:pt idx="10">
                  <c:v>18379880</c:v>
                </c:pt>
                <c:pt idx="11">
                  <c:v>17625648</c:v>
                </c:pt>
                <c:pt idx="12">
                  <c:v>16892480</c:v>
                </c:pt>
                <c:pt idx="13">
                  <c:v>16101920</c:v>
                </c:pt>
                <c:pt idx="14">
                  <c:v>15405448</c:v>
                </c:pt>
                <c:pt idx="15">
                  <c:v>14701912</c:v>
                </c:pt>
                <c:pt idx="16">
                  <c:v>13172480</c:v>
                </c:pt>
                <c:pt idx="17">
                  <c:v>11567736</c:v>
                </c:pt>
                <c:pt idx="18">
                  <c:v>9887504</c:v>
                </c:pt>
                <c:pt idx="19">
                  <c:v>8283656</c:v>
                </c:pt>
                <c:pt idx="20">
                  <c:v>7483448</c:v>
                </c:pt>
                <c:pt idx="21">
                  <c:v>6460544</c:v>
                </c:pt>
                <c:pt idx="22">
                  <c:v>5368656</c:v>
                </c:pt>
                <c:pt idx="23">
                  <c:v>3707224</c:v>
                </c:pt>
                <c:pt idx="24">
                  <c:v>2493040</c:v>
                </c:pt>
                <c:pt idx="25">
                  <c:v>1568016</c:v>
                </c:pt>
                <c:pt idx="26">
                  <c:v>954384</c:v>
                </c:pt>
              </c:numCache>
            </c:numRef>
          </c:xVal>
          <c:yVal>
            <c:numRef>
              <c:f>noPCMnoTransQuant_RDOQon!$P$219:$P$245</c:f>
              <c:numCache>
                <c:formatCode>General</c:formatCode>
                <c:ptCount val="27"/>
                <c:pt idx="0">
                  <c:v>129.935</c:v>
                </c:pt>
                <c:pt idx="1">
                  <c:v>111.27509999999999</c:v>
                </c:pt>
                <c:pt idx="2">
                  <c:v>102.5431</c:v>
                </c:pt>
                <c:pt idx="3">
                  <c:v>99.006299999999996</c:v>
                </c:pt>
                <c:pt idx="4">
                  <c:v>97.114999999999995</c:v>
                </c:pt>
                <c:pt idx="5">
                  <c:v>95.294399999999996</c:v>
                </c:pt>
                <c:pt idx="6">
                  <c:v>93.352000000000004</c:v>
                </c:pt>
                <c:pt idx="7">
                  <c:v>91.282600000000002</c:v>
                </c:pt>
                <c:pt idx="8">
                  <c:v>89.335899999999995</c:v>
                </c:pt>
                <c:pt idx="9">
                  <c:v>87.3994</c:v>
                </c:pt>
                <c:pt idx="10">
                  <c:v>85.316900000000004</c:v>
                </c:pt>
                <c:pt idx="11">
                  <c:v>83.361699999999999</c:v>
                </c:pt>
                <c:pt idx="12">
                  <c:v>81.413399999999996</c:v>
                </c:pt>
                <c:pt idx="13">
                  <c:v>79.338499999999996</c:v>
                </c:pt>
                <c:pt idx="14">
                  <c:v>77.376400000000004</c:v>
                </c:pt>
                <c:pt idx="15">
                  <c:v>75.409300000000002</c:v>
                </c:pt>
                <c:pt idx="16">
                  <c:v>71.252899999999997</c:v>
                </c:pt>
                <c:pt idx="17">
                  <c:v>67.030299999999997</c:v>
                </c:pt>
                <c:pt idx="18">
                  <c:v>62.407200000000003</c:v>
                </c:pt>
                <c:pt idx="19">
                  <c:v>59.813699999999997</c:v>
                </c:pt>
                <c:pt idx="20">
                  <c:v>58.198999999999998</c:v>
                </c:pt>
                <c:pt idx="21">
                  <c:v>55.714599999999997</c:v>
                </c:pt>
                <c:pt idx="22">
                  <c:v>53.573399999999999</c:v>
                </c:pt>
                <c:pt idx="23">
                  <c:v>50.402200000000001</c:v>
                </c:pt>
                <c:pt idx="24">
                  <c:v>47.393700000000003</c:v>
                </c:pt>
                <c:pt idx="25">
                  <c:v>44.351700000000001</c:v>
                </c:pt>
                <c:pt idx="26">
                  <c:v>41.663600000000002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81536"/>
        <c:axId val="115695616"/>
      </c:scatterChart>
      <c:valAx>
        <c:axId val="11568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695616"/>
        <c:crosses val="autoZero"/>
        <c:crossBetween val="midCat"/>
      </c:valAx>
      <c:valAx>
        <c:axId val="115695616"/>
        <c:scaling>
          <c:orientation val="minMax"/>
          <c:max val="125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56815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noPCMnoTransQuant!$I$1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noPCMnoTransQuant!$I$57:$I$83</c:f>
              <c:numCache>
                <c:formatCode>General</c:formatCode>
                <c:ptCount val="27"/>
                <c:pt idx="0">
                  <c:v>9566880</c:v>
                </c:pt>
                <c:pt idx="1">
                  <c:v>9402432</c:v>
                </c:pt>
                <c:pt idx="2">
                  <c:v>9273520</c:v>
                </c:pt>
                <c:pt idx="3">
                  <c:v>9234720</c:v>
                </c:pt>
                <c:pt idx="4">
                  <c:v>9230792</c:v>
                </c:pt>
                <c:pt idx="5">
                  <c:v>9229064</c:v>
                </c:pt>
                <c:pt idx="6">
                  <c:v>9228696</c:v>
                </c:pt>
                <c:pt idx="7">
                  <c:v>9228904</c:v>
                </c:pt>
                <c:pt idx="8">
                  <c:v>9227936</c:v>
                </c:pt>
                <c:pt idx="9">
                  <c:v>9228272</c:v>
                </c:pt>
                <c:pt idx="10">
                  <c:v>9227416</c:v>
                </c:pt>
                <c:pt idx="11">
                  <c:v>9228032</c:v>
                </c:pt>
                <c:pt idx="12">
                  <c:v>9227928</c:v>
                </c:pt>
                <c:pt idx="13">
                  <c:v>9229104</c:v>
                </c:pt>
                <c:pt idx="14">
                  <c:v>9228184</c:v>
                </c:pt>
                <c:pt idx="15">
                  <c:v>9227184</c:v>
                </c:pt>
                <c:pt idx="16">
                  <c:v>9228736</c:v>
                </c:pt>
                <c:pt idx="17">
                  <c:v>9228120</c:v>
                </c:pt>
                <c:pt idx="18">
                  <c:v>9227432</c:v>
                </c:pt>
                <c:pt idx="19">
                  <c:v>8746120</c:v>
                </c:pt>
                <c:pt idx="20">
                  <c:v>8490288</c:v>
                </c:pt>
                <c:pt idx="21">
                  <c:v>7628464</c:v>
                </c:pt>
                <c:pt idx="22">
                  <c:v>6604496</c:v>
                </c:pt>
                <c:pt idx="23">
                  <c:v>5073240</c:v>
                </c:pt>
                <c:pt idx="24">
                  <c:v>3752832</c:v>
                </c:pt>
                <c:pt idx="25">
                  <c:v>2697896</c:v>
                </c:pt>
                <c:pt idx="26">
                  <c:v>1919848</c:v>
                </c:pt>
              </c:numCache>
            </c:numRef>
          </c:xVal>
          <c:yVal>
            <c:numRef>
              <c:f>noPCMnoTransQuant!$J$57:$J$83</c:f>
              <c:numCache>
                <c:formatCode>General</c:formatCode>
                <c:ptCount val="27"/>
                <c:pt idx="0">
                  <c:v>58.874600000000001</c:v>
                </c:pt>
                <c:pt idx="1">
                  <c:v>58.874600000000001</c:v>
                </c:pt>
                <c:pt idx="2">
                  <c:v>58.874600000000001</c:v>
                </c:pt>
                <c:pt idx="3">
                  <c:v>58.874600000000001</c:v>
                </c:pt>
                <c:pt idx="4">
                  <c:v>58.874600000000001</c:v>
                </c:pt>
                <c:pt idx="5">
                  <c:v>58.874600000000001</c:v>
                </c:pt>
                <c:pt idx="6">
                  <c:v>58.874600000000001</c:v>
                </c:pt>
                <c:pt idx="7">
                  <c:v>58.874600000000001</c:v>
                </c:pt>
                <c:pt idx="8">
                  <c:v>58.874600000000001</c:v>
                </c:pt>
                <c:pt idx="9">
                  <c:v>58.874600000000001</c:v>
                </c:pt>
                <c:pt idx="10">
                  <c:v>58.874600000000001</c:v>
                </c:pt>
                <c:pt idx="11">
                  <c:v>58.874600000000001</c:v>
                </c:pt>
                <c:pt idx="12">
                  <c:v>58.874600000000001</c:v>
                </c:pt>
                <c:pt idx="13">
                  <c:v>58.874600000000001</c:v>
                </c:pt>
                <c:pt idx="14">
                  <c:v>58.874600000000001</c:v>
                </c:pt>
                <c:pt idx="15">
                  <c:v>58.874600000000001</c:v>
                </c:pt>
                <c:pt idx="16">
                  <c:v>58.874600000000001</c:v>
                </c:pt>
                <c:pt idx="17">
                  <c:v>58.874499999999998</c:v>
                </c:pt>
                <c:pt idx="18">
                  <c:v>58.873800000000003</c:v>
                </c:pt>
                <c:pt idx="19">
                  <c:v>58.848399999999998</c:v>
                </c:pt>
                <c:pt idx="20">
                  <c:v>58.363500000000002</c:v>
                </c:pt>
                <c:pt idx="21">
                  <c:v>55.794400000000003</c:v>
                </c:pt>
                <c:pt idx="22">
                  <c:v>53.614199999999997</c:v>
                </c:pt>
                <c:pt idx="23">
                  <c:v>50.619399999999999</c:v>
                </c:pt>
                <c:pt idx="24">
                  <c:v>47.500599999999999</c:v>
                </c:pt>
                <c:pt idx="25">
                  <c:v>44.351900000000001</c:v>
                </c:pt>
                <c:pt idx="26">
                  <c:v>41.3673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noPCMnoTransQuant!$G$1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noPCMnoTransQuant!$G$57:$G$83</c:f>
              <c:numCache>
                <c:formatCode>General</c:formatCode>
                <c:ptCount val="27"/>
                <c:pt idx="0">
                  <c:v>14737944</c:v>
                </c:pt>
                <c:pt idx="1">
                  <c:v>14539272</c:v>
                </c:pt>
                <c:pt idx="2">
                  <c:v>14422488</c:v>
                </c:pt>
                <c:pt idx="3">
                  <c:v>14387232</c:v>
                </c:pt>
                <c:pt idx="4">
                  <c:v>14383040</c:v>
                </c:pt>
                <c:pt idx="5">
                  <c:v>14380856</c:v>
                </c:pt>
                <c:pt idx="6">
                  <c:v>14380256</c:v>
                </c:pt>
                <c:pt idx="7">
                  <c:v>14380424</c:v>
                </c:pt>
                <c:pt idx="8">
                  <c:v>14379160</c:v>
                </c:pt>
                <c:pt idx="9">
                  <c:v>14378816</c:v>
                </c:pt>
                <c:pt idx="10">
                  <c:v>14377944</c:v>
                </c:pt>
                <c:pt idx="11">
                  <c:v>14377168</c:v>
                </c:pt>
                <c:pt idx="12">
                  <c:v>14375960</c:v>
                </c:pt>
                <c:pt idx="13">
                  <c:v>14373616</c:v>
                </c:pt>
                <c:pt idx="14">
                  <c:v>14364456</c:v>
                </c:pt>
                <c:pt idx="15">
                  <c:v>14339296</c:v>
                </c:pt>
                <c:pt idx="16">
                  <c:v>13085792</c:v>
                </c:pt>
                <c:pt idx="17">
                  <c:v>11043152</c:v>
                </c:pt>
                <c:pt idx="18">
                  <c:v>9377960</c:v>
                </c:pt>
                <c:pt idx="19">
                  <c:v>8559456</c:v>
                </c:pt>
                <c:pt idx="20">
                  <c:v>7806640</c:v>
                </c:pt>
                <c:pt idx="21">
                  <c:v>7066016</c:v>
                </c:pt>
                <c:pt idx="22">
                  <c:v>6311640</c:v>
                </c:pt>
                <c:pt idx="23">
                  <c:v>4930456</c:v>
                </c:pt>
                <c:pt idx="24">
                  <c:v>3678760</c:v>
                </c:pt>
                <c:pt idx="25">
                  <c:v>2669128</c:v>
                </c:pt>
                <c:pt idx="26">
                  <c:v>1905856</c:v>
                </c:pt>
              </c:numCache>
            </c:numRef>
          </c:xVal>
          <c:yVal>
            <c:numRef>
              <c:f>noPCMnoTransQuant!$H$57:$H$83</c:f>
              <c:numCache>
                <c:formatCode>General</c:formatCode>
                <c:ptCount val="27"/>
                <c:pt idx="0">
                  <c:v>70.853300000000004</c:v>
                </c:pt>
                <c:pt idx="1">
                  <c:v>70.853300000000004</c:v>
                </c:pt>
                <c:pt idx="2">
                  <c:v>70.853300000000004</c:v>
                </c:pt>
                <c:pt idx="3">
                  <c:v>70.853300000000004</c:v>
                </c:pt>
                <c:pt idx="4">
                  <c:v>70.853300000000004</c:v>
                </c:pt>
                <c:pt idx="5">
                  <c:v>70.853300000000004</c:v>
                </c:pt>
                <c:pt idx="6">
                  <c:v>70.853300000000004</c:v>
                </c:pt>
                <c:pt idx="7">
                  <c:v>70.853300000000004</c:v>
                </c:pt>
                <c:pt idx="8">
                  <c:v>70.853300000000004</c:v>
                </c:pt>
                <c:pt idx="9">
                  <c:v>70.853300000000004</c:v>
                </c:pt>
                <c:pt idx="10">
                  <c:v>70.853300000000004</c:v>
                </c:pt>
                <c:pt idx="11">
                  <c:v>70.853300000000004</c:v>
                </c:pt>
                <c:pt idx="12">
                  <c:v>70.853300000000004</c:v>
                </c:pt>
                <c:pt idx="13">
                  <c:v>70.852900000000005</c:v>
                </c:pt>
                <c:pt idx="14">
                  <c:v>70.848500000000001</c:v>
                </c:pt>
                <c:pt idx="15">
                  <c:v>70.831199999999995</c:v>
                </c:pt>
                <c:pt idx="16">
                  <c:v>70.213099999999997</c:v>
                </c:pt>
                <c:pt idx="17">
                  <c:v>65.451499999999996</c:v>
                </c:pt>
                <c:pt idx="18">
                  <c:v>62.360500000000002</c:v>
                </c:pt>
                <c:pt idx="19">
                  <c:v>60.622900000000001</c:v>
                </c:pt>
                <c:pt idx="20">
                  <c:v>58.822899999999997</c:v>
                </c:pt>
                <c:pt idx="21">
                  <c:v>56.984099999999998</c:v>
                </c:pt>
                <c:pt idx="22">
                  <c:v>55.009500000000003</c:v>
                </c:pt>
                <c:pt idx="23">
                  <c:v>51.312100000000001</c:v>
                </c:pt>
                <c:pt idx="24">
                  <c:v>47.758099999999999</c:v>
                </c:pt>
                <c:pt idx="25">
                  <c:v>44.4758</c:v>
                </c:pt>
                <c:pt idx="26">
                  <c:v>41.4405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noPCMnoTransQuant!$E$1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noPCMnoTransQuant!$E$57:$E$83</c:f>
              <c:numCache>
                <c:formatCode>General</c:formatCode>
                <c:ptCount val="27"/>
                <c:pt idx="0">
                  <c:v>23116768</c:v>
                </c:pt>
                <c:pt idx="1">
                  <c:v>23042640</c:v>
                </c:pt>
                <c:pt idx="2">
                  <c:v>23016608</c:v>
                </c:pt>
                <c:pt idx="3">
                  <c:v>23010424</c:v>
                </c:pt>
                <c:pt idx="4">
                  <c:v>23009728</c:v>
                </c:pt>
                <c:pt idx="5">
                  <c:v>23005832</c:v>
                </c:pt>
                <c:pt idx="6">
                  <c:v>22967896</c:v>
                </c:pt>
                <c:pt idx="7">
                  <c:v>22809352</c:v>
                </c:pt>
                <c:pt idx="8">
                  <c:v>22524096</c:v>
                </c:pt>
                <c:pt idx="9">
                  <c:v>22177072</c:v>
                </c:pt>
                <c:pt idx="10">
                  <c:v>20651448</c:v>
                </c:pt>
                <c:pt idx="11">
                  <c:v>20651448</c:v>
                </c:pt>
                <c:pt idx="12">
                  <c:v>17954464</c:v>
                </c:pt>
                <c:pt idx="13">
                  <c:v>16657680</c:v>
                </c:pt>
                <c:pt idx="14">
                  <c:v>15504080</c:v>
                </c:pt>
                <c:pt idx="15">
                  <c:v>14529344</c:v>
                </c:pt>
                <c:pt idx="16">
                  <c:v>12588360</c:v>
                </c:pt>
                <c:pt idx="17">
                  <c:v>10874856</c:v>
                </c:pt>
                <c:pt idx="18">
                  <c:v>9312288</c:v>
                </c:pt>
                <c:pt idx="19">
                  <c:v>8509752</c:v>
                </c:pt>
                <c:pt idx="20">
                  <c:v>7766200</c:v>
                </c:pt>
                <c:pt idx="21">
                  <c:v>7037728</c:v>
                </c:pt>
                <c:pt idx="22">
                  <c:v>6291760</c:v>
                </c:pt>
                <c:pt idx="23">
                  <c:v>4919048</c:v>
                </c:pt>
                <c:pt idx="24">
                  <c:v>3672216</c:v>
                </c:pt>
                <c:pt idx="25">
                  <c:v>2669064</c:v>
                </c:pt>
                <c:pt idx="26">
                  <c:v>1902400</c:v>
                </c:pt>
              </c:numCache>
            </c:numRef>
          </c:xVal>
          <c:yVal>
            <c:numRef>
              <c:f>noPCMnoTransQuant!$F$57:$F$83</c:f>
              <c:numCache>
                <c:formatCode>General</c:formatCode>
                <c:ptCount val="27"/>
                <c:pt idx="0">
                  <c:v>81.594399999999993</c:v>
                </c:pt>
                <c:pt idx="1">
                  <c:v>81.597499999999997</c:v>
                </c:pt>
                <c:pt idx="2">
                  <c:v>81.596900000000005</c:v>
                </c:pt>
                <c:pt idx="3">
                  <c:v>81.597700000000003</c:v>
                </c:pt>
                <c:pt idx="4">
                  <c:v>81.598500000000001</c:v>
                </c:pt>
                <c:pt idx="5">
                  <c:v>81.597300000000004</c:v>
                </c:pt>
                <c:pt idx="6">
                  <c:v>81.591099999999997</c:v>
                </c:pt>
                <c:pt idx="7">
                  <c:v>81.556399999999996</c:v>
                </c:pt>
                <c:pt idx="8">
                  <c:v>81.458399999999997</c:v>
                </c:pt>
                <c:pt idx="9">
                  <c:v>81.280799999999999</c:v>
                </c:pt>
                <c:pt idx="10">
                  <c:v>80.718800000000002</c:v>
                </c:pt>
                <c:pt idx="11">
                  <c:v>80.718800000000002</c:v>
                </c:pt>
                <c:pt idx="12">
                  <c:v>77.623500000000007</c:v>
                </c:pt>
                <c:pt idx="13">
                  <c:v>76.5321</c:v>
                </c:pt>
                <c:pt idx="14">
                  <c:v>75.623999999999995</c:v>
                </c:pt>
                <c:pt idx="15">
                  <c:v>74.001000000000005</c:v>
                </c:pt>
                <c:pt idx="16">
                  <c:v>70.786699999999996</c:v>
                </c:pt>
                <c:pt idx="17">
                  <c:v>67.056700000000006</c:v>
                </c:pt>
                <c:pt idx="18">
                  <c:v>63.193100000000001</c:v>
                </c:pt>
                <c:pt idx="19">
                  <c:v>61.1325</c:v>
                </c:pt>
                <c:pt idx="20">
                  <c:v>59.111899999999999</c:v>
                </c:pt>
                <c:pt idx="21">
                  <c:v>57.169199999999996</c:v>
                </c:pt>
                <c:pt idx="22">
                  <c:v>55.151699999999998</c:v>
                </c:pt>
                <c:pt idx="23">
                  <c:v>51.329500000000003</c:v>
                </c:pt>
                <c:pt idx="24">
                  <c:v>47.770400000000002</c:v>
                </c:pt>
                <c:pt idx="25">
                  <c:v>44.505899999999997</c:v>
                </c:pt>
                <c:pt idx="26">
                  <c:v>41.4465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noPCMnoTransQuant!$C$1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noPCMnoTransQuant!$C$57:$C$83</c:f>
              <c:numCache>
                <c:formatCode>General</c:formatCode>
                <c:ptCount val="27"/>
                <c:pt idx="0">
                  <c:v>32489376</c:v>
                </c:pt>
                <c:pt idx="1">
                  <c:v>32451392</c:v>
                </c:pt>
                <c:pt idx="2">
                  <c:v>32293352</c:v>
                </c:pt>
                <c:pt idx="3">
                  <c:v>31636168</c:v>
                </c:pt>
                <c:pt idx="4">
                  <c:v>29606376</c:v>
                </c:pt>
                <c:pt idx="5">
                  <c:v>27828656</c:v>
                </c:pt>
                <c:pt idx="6">
                  <c:v>25879024</c:v>
                </c:pt>
                <c:pt idx="7">
                  <c:v>24266680</c:v>
                </c:pt>
                <c:pt idx="8">
                  <c:v>22746896</c:v>
                </c:pt>
                <c:pt idx="9">
                  <c:v>21663200</c:v>
                </c:pt>
                <c:pt idx="10">
                  <c:v>20132696</c:v>
                </c:pt>
                <c:pt idx="11">
                  <c:v>18793008</c:v>
                </c:pt>
                <c:pt idx="12">
                  <c:v>17751976</c:v>
                </c:pt>
                <c:pt idx="13">
                  <c:v>16563152</c:v>
                </c:pt>
                <c:pt idx="14">
                  <c:v>15448888</c:v>
                </c:pt>
                <c:pt idx="15">
                  <c:v>14484624</c:v>
                </c:pt>
                <c:pt idx="16">
                  <c:v>12557592</c:v>
                </c:pt>
                <c:pt idx="17">
                  <c:v>10868984</c:v>
                </c:pt>
                <c:pt idx="18">
                  <c:v>9308144</c:v>
                </c:pt>
                <c:pt idx="19">
                  <c:v>8514064</c:v>
                </c:pt>
                <c:pt idx="20">
                  <c:v>7762640</c:v>
                </c:pt>
                <c:pt idx="21">
                  <c:v>7039904</c:v>
                </c:pt>
                <c:pt idx="22">
                  <c:v>6298000</c:v>
                </c:pt>
                <c:pt idx="23">
                  <c:v>4923728</c:v>
                </c:pt>
                <c:pt idx="24">
                  <c:v>3678336</c:v>
                </c:pt>
                <c:pt idx="25">
                  <c:v>2670968</c:v>
                </c:pt>
                <c:pt idx="26">
                  <c:v>1903128</c:v>
                </c:pt>
              </c:numCache>
            </c:numRef>
          </c:xVal>
          <c:yVal>
            <c:numRef>
              <c:f>noPCMnoTransQuant!$D$57:$D$83</c:f>
              <c:numCache>
                <c:formatCode>General</c:formatCode>
                <c:ptCount val="27"/>
                <c:pt idx="0">
                  <c:v>87.398099999999999</c:v>
                </c:pt>
                <c:pt idx="1">
                  <c:v>87.400400000000005</c:v>
                </c:pt>
                <c:pt idx="2">
                  <c:v>87.389600000000002</c:v>
                </c:pt>
                <c:pt idx="3">
                  <c:v>87.310299999999998</c:v>
                </c:pt>
                <c:pt idx="4">
                  <c:v>87.206999999999994</c:v>
                </c:pt>
                <c:pt idx="5">
                  <c:v>86.782600000000002</c:v>
                </c:pt>
                <c:pt idx="6">
                  <c:v>86.834100000000007</c:v>
                </c:pt>
                <c:pt idx="7">
                  <c:v>86.459699999999998</c:v>
                </c:pt>
                <c:pt idx="8">
                  <c:v>86.059799999999996</c:v>
                </c:pt>
                <c:pt idx="9">
                  <c:v>83.314800000000005</c:v>
                </c:pt>
                <c:pt idx="10">
                  <c:v>82.475099999999998</c:v>
                </c:pt>
                <c:pt idx="11">
                  <c:v>81.402799999999999</c:v>
                </c:pt>
                <c:pt idx="12">
                  <c:v>79.495999999999995</c:v>
                </c:pt>
                <c:pt idx="13">
                  <c:v>78.168599999999998</c:v>
                </c:pt>
                <c:pt idx="14">
                  <c:v>76.925200000000004</c:v>
                </c:pt>
                <c:pt idx="15">
                  <c:v>74.812600000000003</c:v>
                </c:pt>
                <c:pt idx="16">
                  <c:v>71.021299999999997</c:v>
                </c:pt>
                <c:pt idx="17">
                  <c:v>67.209800000000001</c:v>
                </c:pt>
                <c:pt idx="18">
                  <c:v>63.238</c:v>
                </c:pt>
                <c:pt idx="19">
                  <c:v>61.183599999999998</c:v>
                </c:pt>
                <c:pt idx="20">
                  <c:v>59.124200000000002</c:v>
                </c:pt>
                <c:pt idx="21">
                  <c:v>57.188600000000001</c:v>
                </c:pt>
                <c:pt idx="22">
                  <c:v>55.141500000000001</c:v>
                </c:pt>
                <c:pt idx="23">
                  <c:v>51.361400000000003</c:v>
                </c:pt>
                <c:pt idx="24">
                  <c:v>47.784999999999997</c:v>
                </c:pt>
                <c:pt idx="25">
                  <c:v>44.512700000000002</c:v>
                </c:pt>
                <c:pt idx="26">
                  <c:v>41.453000000000003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noPCMnoTransQuant!$O$1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noPCMnoTransQuant!$O$57:$O$83</c:f>
              <c:numCache>
                <c:formatCode>General</c:formatCode>
                <c:ptCount val="27"/>
                <c:pt idx="0">
                  <c:v>34390384</c:v>
                </c:pt>
                <c:pt idx="1">
                  <c:v>31115064</c:v>
                </c:pt>
                <c:pt idx="2">
                  <c:v>28014536</c:v>
                </c:pt>
                <c:pt idx="3">
                  <c:v>25748032</c:v>
                </c:pt>
                <c:pt idx="4">
                  <c:v>24780112</c:v>
                </c:pt>
                <c:pt idx="5">
                  <c:v>23941568</c:v>
                </c:pt>
                <c:pt idx="6">
                  <c:v>23101144</c:v>
                </c:pt>
                <c:pt idx="7">
                  <c:v>22164424</c:v>
                </c:pt>
                <c:pt idx="8">
                  <c:v>21350160</c:v>
                </c:pt>
                <c:pt idx="9">
                  <c:v>20550032</c:v>
                </c:pt>
                <c:pt idx="10">
                  <c:v>19676800</c:v>
                </c:pt>
                <c:pt idx="11">
                  <c:v>18923176</c:v>
                </c:pt>
                <c:pt idx="12">
                  <c:v>18174872</c:v>
                </c:pt>
                <c:pt idx="13">
                  <c:v>17370008</c:v>
                </c:pt>
                <c:pt idx="14">
                  <c:v>16669304</c:v>
                </c:pt>
                <c:pt idx="15">
                  <c:v>15936304</c:v>
                </c:pt>
                <c:pt idx="16">
                  <c:v>14386920</c:v>
                </c:pt>
                <c:pt idx="17">
                  <c:v>12821240</c:v>
                </c:pt>
                <c:pt idx="18">
                  <c:v>11381416</c:v>
                </c:pt>
                <c:pt idx="19">
                  <c:v>10023728</c:v>
                </c:pt>
                <c:pt idx="20">
                  <c:v>9084400</c:v>
                </c:pt>
                <c:pt idx="21">
                  <c:v>7909840</c:v>
                </c:pt>
                <c:pt idx="22">
                  <c:v>6778384</c:v>
                </c:pt>
                <c:pt idx="23">
                  <c:v>5203136</c:v>
                </c:pt>
                <c:pt idx="24">
                  <c:v>3758976</c:v>
                </c:pt>
                <c:pt idx="25">
                  <c:v>2703536</c:v>
                </c:pt>
                <c:pt idx="26">
                  <c:v>1919872</c:v>
                </c:pt>
              </c:numCache>
            </c:numRef>
          </c:xVal>
          <c:yVal>
            <c:numRef>
              <c:f>noPCMnoTransQuant!$P$57:$P$83</c:f>
              <c:numCache>
                <c:formatCode>0.00</c:formatCode>
                <c:ptCount val="27"/>
                <c:pt idx="0">
                  <c:v>117.78270000000001</c:v>
                </c:pt>
                <c:pt idx="1">
                  <c:v>107.59990000000001</c:v>
                </c:pt>
                <c:pt idx="2">
                  <c:v>101.9919</c:v>
                </c:pt>
                <c:pt idx="3">
                  <c:v>98.6113</c:v>
                </c:pt>
                <c:pt idx="4">
                  <c:v>96.791799999999995</c:v>
                </c:pt>
                <c:pt idx="5">
                  <c:v>94.999700000000004</c:v>
                </c:pt>
                <c:pt idx="6">
                  <c:v>93.0381</c:v>
                </c:pt>
                <c:pt idx="7">
                  <c:v>91.044899999999998</c:v>
                </c:pt>
                <c:pt idx="8">
                  <c:v>89.064899999999994</c:v>
                </c:pt>
                <c:pt idx="9">
                  <c:v>87.177599999999998</c:v>
                </c:pt>
                <c:pt idx="10">
                  <c:v>85.108999999999995</c:v>
                </c:pt>
                <c:pt idx="11">
                  <c:v>83.156099999999995</c:v>
                </c:pt>
                <c:pt idx="12">
                  <c:v>81.178399999999996</c:v>
                </c:pt>
                <c:pt idx="13">
                  <c:v>79.117400000000004</c:v>
                </c:pt>
                <c:pt idx="14">
                  <c:v>77.167699999999996</c:v>
                </c:pt>
                <c:pt idx="15" formatCode="General">
                  <c:v>75.183800000000005</c:v>
                </c:pt>
                <c:pt idx="16" formatCode="General">
                  <c:v>71.076999999999998</c:v>
                </c:pt>
                <c:pt idx="17" formatCode="General">
                  <c:v>66.987300000000005</c:v>
                </c:pt>
                <c:pt idx="18" formatCode="General">
                  <c:v>62.892899999999997</c:v>
                </c:pt>
                <c:pt idx="19" formatCode="General">
                  <c:v>60.703200000000002</c:v>
                </c:pt>
                <c:pt idx="20" formatCode="General">
                  <c:v>58.883699999999997</c:v>
                </c:pt>
                <c:pt idx="21" formatCode="General">
                  <c:v>55.827399999999997</c:v>
                </c:pt>
                <c:pt idx="22" formatCode="General">
                  <c:v>53.548699999999997</c:v>
                </c:pt>
                <c:pt idx="23" formatCode="General">
                  <c:v>50.521700000000003</c:v>
                </c:pt>
                <c:pt idx="24" formatCode="General">
                  <c:v>47.501899999999999</c:v>
                </c:pt>
                <c:pt idx="25" formatCode="General">
                  <c:v>44.354999999999997</c:v>
                </c:pt>
                <c:pt idx="26" formatCode="General">
                  <c:v>41.357199999999999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617728"/>
        <c:axId val="110619264"/>
      </c:scatterChart>
      <c:valAx>
        <c:axId val="110617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619264"/>
        <c:crosses val="autoZero"/>
        <c:crossBetween val="midCat"/>
      </c:valAx>
      <c:valAx>
        <c:axId val="110619264"/>
        <c:scaling>
          <c:orientation val="minMax"/>
          <c:max val="125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06177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noPCMnoTransQuant!$I$1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noPCMnoTransQuant_RDOQon!$I$246:$I$272</c:f>
              <c:numCache>
                <c:formatCode>General</c:formatCode>
                <c:ptCount val="27"/>
                <c:pt idx="0">
                  <c:v>9905152</c:v>
                </c:pt>
                <c:pt idx="1">
                  <c:v>9905064</c:v>
                </c:pt>
                <c:pt idx="2">
                  <c:v>9906280</c:v>
                </c:pt>
                <c:pt idx="3">
                  <c:v>9906592</c:v>
                </c:pt>
                <c:pt idx="4">
                  <c:v>9912488</c:v>
                </c:pt>
                <c:pt idx="5">
                  <c:v>9905520</c:v>
                </c:pt>
                <c:pt idx="6">
                  <c:v>9907744</c:v>
                </c:pt>
                <c:pt idx="7">
                  <c:v>9911064</c:v>
                </c:pt>
                <c:pt idx="8">
                  <c:v>9901664</c:v>
                </c:pt>
                <c:pt idx="9">
                  <c:v>9909808</c:v>
                </c:pt>
                <c:pt idx="10">
                  <c:v>9904512</c:v>
                </c:pt>
                <c:pt idx="11">
                  <c:v>9900088</c:v>
                </c:pt>
                <c:pt idx="12">
                  <c:v>9899112</c:v>
                </c:pt>
                <c:pt idx="13">
                  <c:v>9903528</c:v>
                </c:pt>
                <c:pt idx="14">
                  <c:v>9903216</c:v>
                </c:pt>
                <c:pt idx="15">
                  <c:v>9900320</c:v>
                </c:pt>
                <c:pt idx="16">
                  <c:v>9898320</c:v>
                </c:pt>
                <c:pt idx="17">
                  <c:v>9893104</c:v>
                </c:pt>
                <c:pt idx="18">
                  <c:v>9857272</c:v>
                </c:pt>
                <c:pt idx="19">
                  <c:v>9327688</c:v>
                </c:pt>
                <c:pt idx="20">
                  <c:v>9039096</c:v>
                </c:pt>
                <c:pt idx="21">
                  <c:v>8225352</c:v>
                </c:pt>
                <c:pt idx="22">
                  <c:v>7239184</c:v>
                </c:pt>
                <c:pt idx="23">
                  <c:v>5683856</c:v>
                </c:pt>
                <c:pt idx="24">
                  <c:v>4172816</c:v>
                </c:pt>
                <c:pt idx="25">
                  <c:v>2842904</c:v>
                </c:pt>
                <c:pt idx="26">
                  <c:v>1854800</c:v>
                </c:pt>
              </c:numCache>
            </c:numRef>
          </c:xVal>
          <c:yVal>
            <c:numRef>
              <c:f>noPCMnoTransQuant_RDOQon!$J$246:$J$272</c:f>
              <c:numCache>
                <c:formatCode>General</c:formatCode>
                <c:ptCount val="27"/>
                <c:pt idx="0">
                  <c:v>58.892600000000002</c:v>
                </c:pt>
                <c:pt idx="1">
                  <c:v>58.892600000000002</c:v>
                </c:pt>
                <c:pt idx="2">
                  <c:v>58.892600000000002</c:v>
                </c:pt>
                <c:pt idx="3">
                  <c:v>58.892600000000002</c:v>
                </c:pt>
                <c:pt idx="4">
                  <c:v>58.892600000000002</c:v>
                </c:pt>
                <c:pt idx="5">
                  <c:v>58.892600000000002</c:v>
                </c:pt>
                <c:pt idx="6">
                  <c:v>58.892600000000002</c:v>
                </c:pt>
                <c:pt idx="7">
                  <c:v>58.892600000000002</c:v>
                </c:pt>
                <c:pt idx="8">
                  <c:v>58.892600000000002</c:v>
                </c:pt>
                <c:pt idx="9">
                  <c:v>58.892600000000002</c:v>
                </c:pt>
                <c:pt idx="10">
                  <c:v>58.892600000000002</c:v>
                </c:pt>
                <c:pt idx="11">
                  <c:v>58.892600000000002</c:v>
                </c:pt>
                <c:pt idx="12">
                  <c:v>58.892600000000002</c:v>
                </c:pt>
                <c:pt idx="13">
                  <c:v>58.892600000000002</c:v>
                </c:pt>
                <c:pt idx="14">
                  <c:v>58.892600000000002</c:v>
                </c:pt>
                <c:pt idx="15">
                  <c:v>58.892600000000002</c:v>
                </c:pt>
                <c:pt idx="16">
                  <c:v>58.892600000000002</c:v>
                </c:pt>
                <c:pt idx="17">
                  <c:v>58.892499999999998</c:v>
                </c:pt>
                <c:pt idx="18">
                  <c:v>58.8919</c:v>
                </c:pt>
                <c:pt idx="19">
                  <c:v>58.871899999999997</c:v>
                </c:pt>
                <c:pt idx="20">
                  <c:v>58.457299999999996</c:v>
                </c:pt>
                <c:pt idx="21">
                  <c:v>55.921700000000001</c:v>
                </c:pt>
                <c:pt idx="22">
                  <c:v>53.685299999999998</c:v>
                </c:pt>
                <c:pt idx="23">
                  <c:v>50.527000000000001</c:v>
                </c:pt>
                <c:pt idx="24">
                  <c:v>46.894799999999996</c:v>
                </c:pt>
                <c:pt idx="25">
                  <c:v>43.306199999999997</c:v>
                </c:pt>
                <c:pt idx="26">
                  <c:v>40.131900000000002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noPCMnoTransQuant!$G$1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noPCMnoTransQuant_RDOQon!$G$246:$G$272</c:f>
              <c:numCache>
                <c:formatCode>General</c:formatCode>
                <c:ptCount val="27"/>
                <c:pt idx="0">
                  <c:v>14953952</c:v>
                </c:pt>
                <c:pt idx="1">
                  <c:v>14954352</c:v>
                </c:pt>
                <c:pt idx="2">
                  <c:v>14954232</c:v>
                </c:pt>
                <c:pt idx="3">
                  <c:v>14953544</c:v>
                </c:pt>
                <c:pt idx="4">
                  <c:v>14953424</c:v>
                </c:pt>
                <c:pt idx="5">
                  <c:v>14953072</c:v>
                </c:pt>
                <c:pt idx="6">
                  <c:v>14953296</c:v>
                </c:pt>
                <c:pt idx="7">
                  <c:v>14951392</c:v>
                </c:pt>
                <c:pt idx="8">
                  <c:v>14947688</c:v>
                </c:pt>
                <c:pt idx="9">
                  <c:v>14947392</c:v>
                </c:pt>
                <c:pt idx="10">
                  <c:v>14948008</c:v>
                </c:pt>
                <c:pt idx="11">
                  <c:v>14947160</c:v>
                </c:pt>
                <c:pt idx="12">
                  <c:v>14946896</c:v>
                </c:pt>
                <c:pt idx="13">
                  <c:v>14944440</c:v>
                </c:pt>
                <c:pt idx="14">
                  <c:v>14935392</c:v>
                </c:pt>
                <c:pt idx="15">
                  <c:v>14916808</c:v>
                </c:pt>
                <c:pt idx="16">
                  <c:v>13651344</c:v>
                </c:pt>
                <c:pt idx="17">
                  <c:v>11643944</c:v>
                </c:pt>
                <c:pt idx="18">
                  <c:v>10015936</c:v>
                </c:pt>
                <c:pt idx="19">
                  <c:v>9217192</c:v>
                </c:pt>
                <c:pt idx="20">
                  <c:v>8464912</c:v>
                </c:pt>
                <c:pt idx="21">
                  <c:v>7746352</c:v>
                </c:pt>
                <c:pt idx="22">
                  <c:v>6984600</c:v>
                </c:pt>
                <c:pt idx="23">
                  <c:v>5561504</c:v>
                </c:pt>
                <c:pt idx="24">
                  <c:v>4104488</c:v>
                </c:pt>
                <c:pt idx="25">
                  <c:v>2815136</c:v>
                </c:pt>
                <c:pt idx="26">
                  <c:v>1838520</c:v>
                </c:pt>
              </c:numCache>
            </c:numRef>
          </c:xVal>
          <c:yVal>
            <c:numRef>
              <c:f>noPCMnoTransQuant_RDOQon!$H$246:$H$272</c:f>
              <c:numCache>
                <c:formatCode>General</c:formatCode>
                <c:ptCount val="27"/>
                <c:pt idx="0">
                  <c:v>70.929100000000005</c:v>
                </c:pt>
                <c:pt idx="1">
                  <c:v>70.929100000000005</c:v>
                </c:pt>
                <c:pt idx="2">
                  <c:v>70.929100000000005</c:v>
                </c:pt>
                <c:pt idx="3">
                  <c:v>70.929100000000005</c:v>
                </c:pt>
                <c:pt idx="4">
                  <c:v>70.929100000000005</c:v>
                </c:pt>
                <c:pt idx="5">
                  <c:v>70.929100000000005</c:v>
                </c:pt>
                <c:pt idx="6">
                  <c:v>70.929100000000005</c:v>
                </c:pt>
                <c:pt idx="7">
                  <c:v>70.929100000000005</c:v>
                </c:pt>
                <c:pt idx="8">
                  <c:v>70.929100000000005</c:v>
                </c:pt>
                <c:pt idx="9">
                  <c:v>70.929100000000005</c:v>
                </c:pt>
                <c:pt idx="10">
                  <c:v>70.929100000000005</c:v>
                </c:pt>
                <c:pt idx="11">
                  <c:v>70.929100000000005</c:v>
                </c:pt>
                <c:pt idx="12">
                  <c:v>70.929100000000005</c:v>
                </c:pt>
                <c:pt idx="13">
                  <c:v>70.928600000000003</c:v>
                </c:pt>
                <c:pt idx="14">
                  <c:v>70.925799999999995</c:v>
                </c:pt>
                <c:pt idx="15">
                  <c:v>70.915099999999995</c:v>
                </c:pt>
                <c:pt idx="16">
                  <c:v>70.309600000000003</c:v>
                </c:pt>
                <c:pt idx="17">
                  <c:v>65.646900000000002</c:v>
                </c:pt>
                <c:pt idx="18">
                  <c:v>62.604199999999999</c:v>
                </c:pt>
                <c:pt idx="19">
                  <c:v>60.850299999999997</c:v>
                </c:pt>
                <c:pt idx="20">
                  <c:v>59.039400000000001</c:v>
                </c:pt>
                <c:pt idx="21">
                  <c:v>57.184800000000003</c:v>
                </c:pt>
                <c:pt idx="22">
                  <c:v>55.156100000000002</c:v>
                </c:pt>
                <c:pt idx="23">
                  <c:v>51.2104</c:v>
                </c:pt>
                <c:pt idx="24">
                  <c:v>47.107100000000003</c:v>
                </c:pt>
                <c:pt idx="25">
                  <c:v>43.386299999999999</c:v>
                </c:pt>
                <c:pt idx="26">
                  <c:v>40.170499999999997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noPCMnoTransQuant!$E$1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noPCMnoTransQuant_RDOQon!$E$246:$E$272</c:f>
              <c:numCache>
                <c:formatCode>General</c:formatCode>
                <c:ptCount val="27"/>
                <c:pt idx="0">
                  <c:v>24120536</c:v>
                </c:pt>
                <c:pt idx="1">
                  <c:v>24121568</c:v>
                </c:pt>
                <c:pt idx="2">
                  <c:v>24118984</c:v>
                </c:pt>
                <c:pt idx="3">
                  <c:v>24121992</c:v>
                </c:pt>
                <c:pt idx="4">
                  <c:v>24129176</c:v>
                </c:pt>
                <c:pt idx="5">
                  <c:v>24128792</c:v>
                </c:pt>
                <c:pt idx="6">
                  <c:v>24114288</c:v>
                </c:pt>
                <c:pt idx="7">
                  <c:v>24007288</c:v>
                </c:pt>
                <c:pt idx="8">
                  <c:v>23797024</c:v>
                </c:pt>
                <c:pt idx="9">
                  <c:v>23494344</c:v>
                </c:pt>
                <c:pt idx="10">
                  <c:v>21942680</c:v>
                </c:pt>
                <c:pt idx="11">
                  <c:v>20340624</c:v>
                </c:pt>
                <c:pt idx="12">
                  <c:v>18743656</c:v>
                </c:pt>
                <c:pt idx="13">
                  <c:v>17396872</c:v>
                </c:pt>
                <c:pt idx="14">
                  <c:v>16233544</c:v>
                </c:pt>
                <c:pt idx="15">
                  <c:v>15117000</c:v>
                </c:pt>
                <c:pt idx="16">
                  <c:v>13183496</c:v>
                </c:pt>
                <c:pt idx="17">
                  <c:v>11463736</c:v>
                </c:pt>
                <c:pt idx="18">
                  <c:v>9941464</c:v>
                </c:pt>
                <c:pt idx="19">
                  <c:v>9160448</c:v>
                </c:pt>
                <c:pt idx="20">
                  <c:v>8430888</c:v>
                </c:pt>
                <c:pt idx="21">
                  <c:v>7722648</c:v>
                </c:pt>
                <c:pt idx="22">
                  <c:v>6970488</c:v>
                </c:pt>
                <c:pt idx="23">
                  <c:v>5556056</c:v>
                </c:pt>
                <c:pt idx="24">
                  <c:v>4102384</c:v>
                </c:pt>
                <c:pt idx="25">
                  <c:v>2814736</c:v>
                </c:pt>
                <c:pt idx="26">
                  <c:v>1838752</c:v>
                </c:pt>
              </c:numCache>
            </c:numRef>
          </c:xVal>
          <c:yVal>
            <c:numRef>
              <c:f>noPCMnoTransQuant_RDOQon!$F$246:$F$272</c:f>
              <c:numCache>
                <c:formatCode>General</c:formatCode>
                <c:ptCount val="27"/>
                <c:pt idx="0">
                  <c:v>80.928399999999996</c:v>
                </c:pt>
                <c:pt idx="1">
                  <c:v>80.929000000000002</c:v>
                </c:pt>
                <c:pt idx="2">
                  <c:v>80.927800000000005</c:v>
                </c:pt>
                <c:pt idx="3">
                  <c:v>80.923599999999993</c:v>
                </c:pt>
                <c:pt idx="4">
                  <c:v>80.912700000000001</c:v>
                </c:pt>
                <c:pt idx="5">
                  <c:v>80.912099999999995</c:v>
                </c:pt>
                <c:pt idx="6">
                  <c:v>80.909400000000005</c:v>
                </c:pt>
                <c:pt idx="7">
                  <c:v>80.889899999999997</c:v>
                </c:pt>
                <c:pt idx="8">
                  <c:v>80.828500000000005</c:v>
                </c:pt>
                <c:pt idx="9">
                  <c:v>80.696399999999997</c:v>
                </c:pt>
                <c:pt idx="10">
                  <c:v>80.110699999999994</c:v>
                </c:pt>
                <c:pt idx="11">
                  <c:v>82.194900000000004</c:v>
                </c:pt>
                <c:pt idx="12">
                  <c:v>77.405500000000004</c:v>
                </c:pt>
                <c:pt idx="13">
                  <c:v>76.728200000000001</c:v>
                </c:pt>
                <c:pt idx="14">
                  <c:v>75.366399999999999</c:v>
                </c:pt>
                <c:pt idx="15">
                  <c:v>74.238100000000003</c:v>
                </c:pt>
                <c:pt idx="16">
                  <c:v>70.925899999999999</c:v>
                </c:pt>
                <c:pt idx="17">
                  <c:v>67.269300000000001</c:v>
                </c:pt>
                <c:pt idx="18">
                  <c:v>63.459499999999998</c:v>
                </c:pt>
                <c:pt idx="19">
                  <c:v>61.358699999999999</c:v>
                </c:pt>
                <c:pt idx="20">
                  <c:v>59.367699999999999</c:v>
                </c:pt>
                <c:pt idx="21">
                  <c:v>57.391800000000003</c:v>
                </c:pt>
                <c:pt idx="22">
                  <c:v>55.281500000000001</c:v>
                </c:pt>
                <c:pt idx="23">
                  <c:v>51.263100000000001</c:v>
                </c:pt>
                <c:pt idx="24">
                  <c:v>47.1282</c:v>
                </c:pt>
                <c:pt idx="25">
                  <c:v>43.396999999999998</c:v>
                </c:pt>
                <c:pt idx="26">
                  <c:v>40.176099999999998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noPCMnoTransQuant!$C$1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noPCMnoTransQuant_RDOQon!$C$246:$C$272</c:f>
              <c:numCache>
                <c:formatCode>General</c:formatCode>
                <c:ptCount val="27"/>
                <c:pt idx="0">
                  <c:v>34017912</c:v>
                </c:pt>
                <c:pt idx="1">
                  <c:v>34018440</c:v>
                </c:pt>
                <c:pt idx="2">
                  <c:v>33919136</c:v>
                </c:pt>
                <c:pt idx="3">
                  <c:v>33418728</c:v>
                </c:pt>
                <c:pt idx="4">
                  <c:v>31417008</c:v>
                </c:pt>
                <c:pt idx="5">
                  <c:v>29632456</c:v>
                </c:pt>
                <c:pt idx="6">
                  <c:v>27669136</c:v>
                </c:pt>
                <c:pt idx="7">
                  <c:v>25815472</c:v>
                </c:pt>
                <c:pt idx="8">
                  <c:v>24284480</c:v>
                </c:pt>
                <c:pt idx="9">
                  <c:v>23098208</c:v>
                </c:pt>
                <c:pt idx="10">
                  <c:v>21443568</c:v>
                </c:pt>
                <c:pt idx="11">
                  <c:v>20049736</c:v>
                </c:pt>
                <c:pt idx="12">
                  <c:v>18554304</c:v>
                </c:pt>
                <c:pt idx="13">
                  <c:v>17273848</c:v>
                </c:pt>
                <c:pt idx="14">
                  <c:v>16204544</c:v>
                </c:pt>
                <c:pt idx="15">
                  <c:v>15064328</c:v>
                </c:pt>
                <c:pt idx="16">
                  <c:v>13160176</c:v>
                </c:pt>
                <c:pt idx="17">
                  <c:v>11455872</c:v>
                </c:pt>
                <c:pt idx="18">
                  <c:v>9940416</c:v>
                </c:pt>
                <c:pt idx="19">
                  <c:v>9161864</c:v>
                </c:pt>
                <c:pt idx="20">
                  <c:v>8436320</c:v>
                </c:pt>
                <c:pt idx="21">
                  <c:v>7726536</c:v>
                </c:pt>
                <c:pt idx="22">
                  <c:v>6975536</c:v>
                </c:pt>
                <c:pt idx="23">
                  <c:v>5558328</c:v>
                </c:pt>
                <c:pt idx="24">
                  <c:v>4104456</c:v>
                </c:pt>
                <c:pt idx="25">
                  <c:v>2816040</c:v>
                </c:pt>
                <c:pt idx="26">
                  <c:v>1841720</c:v>
                </c:pt>
              </c:numCache>
            </c:numRef>
          </c:xVal>
          <c:yVal>
            <c:numRef>
              <c:f>noPCMnoTransQuant_RDOQon!$D$246:$D$272</c:f>
              <c:numCache>
                <c:formatCode>General</c:formatCode>
                <c:ptCount val="27"/>
                <c:pt idx="0">
                  <c:v>88.430099999999996</c:v>
                </c:pt>
                <c:pt idx="1">
                  <c:v>88.431899999999999</c:v>
                </c:pt>
                <c:pt idx="2">
                  <c:v>88.423900000000003</c:v>
                </c:pt>
                <c:pt idx="3">
                  <c:v>88.339200000000005</c:v>
                </c:pt>
                <c:pt idx="4">
                  <c:v>88.221599999999995</c:v>
                </c:pt>
                <c:pt idx="5">
                  <c:v>87.761399999999995</c:v>
                </c:pt>
                <c:pt idx="6">
                  <c:v>87.797799999999995</c:v>
                </c:pt>
                <c:pt idx="7">
                  <c:v>87.482900000000001</c:v>
                </c:pt>
                <c:pt idx="8">
                  <c:v>86.827600000000004</c:v>
                </c:pt>
                <c:pt idx="9">
                  <c:v>83.787499999999994</c:v>
                </c:pt>
                <c:pt idx="10">
                  <c:v>82.528300000000002</c:v>
                </c:pt>
                <c:pt idx="11">
                  <c:v>81.113900000000001</c:v>
                </c:pt>
                <c:pt idx="12">
                  <c:v>79.701700000000002</c:v>
                </c:pt>
                <c:pt idx="13">
                  <c:v>78.607699999999994</c:v>
                </c:pt>
                <c:pt idx="14">
                  <c:v>76.679299999999998</c:v>
                </c:pt>
                <c:pt idx="15">
                  <c:v>75.159300000000002</c:v>
                </c:pt>
                <c:pt idx="16">
                  <c:v>71.294499999999999</c:v>
                </c:pt>
                <c:pt idx="17">
                  <c:v>67.421800000000005</c:v>
                </c:pt>
                <c:pt idx="18">
                  <c:v>63.5276</c:v>
                </c:pt>
                <c:pt idx="19">
                  <c:v>61.398499999999999</c:v>
                </c:pt>
                <c:pt idx="20">
                  <c:v>59.401600000000002</c:v>
                </c:pt>
                <c:pt idx="21">
                  <c:v>57.416499999999999</c:v>
                </c:pt>
                <c:pt idx="22">
                  <c:v>55.2973</c:v>
                </c:pt>
                <c:pt idx="23">
                  <c:v>51.262900000000002</c:v>
                </c:pt>
                <c:pt idx="24">
                  <c:v>47.129199999999997</c:v>
                </c:pt>
                <c:pt idx="25">
                  <c:v>43.398200000000003</c:v>
                </c:pt>
                <c:pt idx="26">
                  <c:v>40.189700000000002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noPCMnoTransQuant!$O$1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noPCMnoTransQuant_RDOQon!$O$246:$O$272</c:f>
              <c:numCache>
                <c:formatCode>General</c:formatCode>
                <c:ptCount val="27"/>
                <c:pt idx="0">
                  <c:v>34213872</c:v>
                </c:pt>
                <c:pt idx="1">
                  <c:v>31441008</c:v>
                </c:pt>
                <c:pt idx="2">
                  <c:v>28537336</c:v>
                </c:pt>
                <c:pt idx="3">
                  <c:v>26410064</c:v>
                </c:pt>
                <c:pt idx="4">
                  <c:v>25340904</c:v>
                </c:pt>
                <c:pt idx="5">
                  <c:v>24639864</c:v>
                </c:pt>
                <c:pt idx="6">
                  <c:v>23654184</c:v>
                </c:pt>
                <c:pt idx="7">
                  <c:v>22716352</c:v>
                </c:pt>
                <c:pt idx="8">
                  <c:v>21900416</c:v>
                </c:pt>
                <c:pt idx="9">
                  <c:v>21122656</c:v>
                </c:pt>
                <c:pt idx="10">
                  <c:v>20239944</c:v>
                </c:pt>
                <c:pt idx="11">
                  <c:v>19503200</c:v>
                </c:pt>
                <c:pt idx="12">
                  <c:v>18755568</c:v>
                </c:pt>
                <c:pt idx="13">
                  <c:v>17967296</c:v>
                </c:pt>
                <c:pt idx="14">
                  <c:v>17276664</c:v>
                </c:pt>
                <c:pt idx="15">
                  <c:v>16570208</c:v>
                </c:pt>
                <c:pt idx="16">
                  <c:v>15039584</c:v>
                </c:pt>
                <c:pt idx="17">
                  <c:v>13436728</c:v>
                </c:pt>
                <c:pt idx="18">
                  <c:v>11761040</c:v>
                </c:pt>
                <c:pt idx="19">
                  <c:v>10133096</c:v>
                </c:pt>
                <c:pt idx="20">
                  <c:v>9260600</c:v>
                </c:pt>
                <c:pt idx="21">
                  <c:v>8387208</c:v>
                </c:pt>
                <c:pt idx="22">
                  <c:v>7363608</c:v>
                </c:pt>
                <c:pt idx="23">
                  <c:v>5747440</c:v>
                </c:pt>
                <c:pt idx="24">
                  <c:v>4173384</c:v>
                </c:pt>
                <c:pt idx="25">
                  <c:v>2850440</c:v>
                </c:pt>
                <c:pt idx="26">
                  <c:v>1856056</c:v>
                </c:pt>
              </c:numCache>
            </c:numRef>
          </c:xVal>
          <c:yVal>
            <c:numRef>
              <c:f>noPCMnoTransQuant_RDOQon!$P$246:$P$272</c:f>
              <c:numCache>
                <c:formatCode>General</c:formatCode>
                <c:ptCount val="27"/>
                <c:pt idx="0">
                  <c:v>132.41249999999999</c:v>
                </c:pt>
                <c:pt idx="1">
                  <c:v>110.926</c:v>
                </c:pt>
                <c:pt idx="2">
                  <c:v>102.66589999999999</c:v>
                </c:pt>
                <c:pt idx="3">
                  <c:v>99.196299999999994</c:v>
                </c:pt>
                <c:pt idx="4">
                  <c:v>97.238200000000006</c:v>
                </c:pt>
                <c:pt idx="5">
                  <c:v>95.559799999999996</c:v>
                </c:pt>
                <c:pt idx="6">
                  <c:v>93.463800000000006</c:v>
                </c:pt>
                <c:pt idx="7">
                  <c:v>91.386099999999999</c:v>
                </c:pt>
                <c:pt idx="8">
                  <c:v>89.437299999999993</c:v>
                </c:pt>
                <c:pt idx="9">
                  <c:v>87.515199999999993</c:v>
                </c:pt>
                <c:pt idx="10">
                  <c:v>85.418800000000005</c:v>
                </c:pt>
                <c:pt idx="11">
                  <c:v>83.479299999999995</c:v>
                </c:pt>
                <c:pt idx="12">
                  <c:v>81.528400000000005</c:v>
                </c:pt>
                <c:pt idx="13">
                  <c:v>79.437200000000004</c:v>
                </c:pt>
                <c:pt idx="14">
                  <c:v>77.487399999999994</c:v>
                </c:pt>
                <c:pt idx="15">
                  <c:v>75.533100000000005</c:v>
                </c:pt>
                <c:pt idx="16">
                  <c:v>71.336299999999994</c:v>
                </c:pt>
                <c:pt idx="17">
                  <c:v>67.106499999999997</c:v>
                </c:pt>
                <c:pt idx="18">
                  <c:v>62.411999999999999</c:v>
                </c:pt>
                <c:pt idx="19">
                  <c:v>59.947299999999998</c:v>
                </c:pt>
                <c:pt idx="20">
                  <c:v>58.554099999999998</c:v>
                </c:pt>
                <c:pt idx="21">
                  <c:v>55.838000000000001</c:v>
                </c:pt>
                <c:pt idx="22">
                  <c:v>53.588999999999999</c:v>
                </c:pt>
                <c:pt idx="23">
                  <c:v>50.354100000000003</c:v>
                </c:pt>
                <c:pt idx="24">
                  <c:v>46.892099999999999</c:v>
                </c:pt>
                <c:pt idx="25">
                  <c:v>43.312199999999997</c:v>
                </c:pt>
                <c:pt idx="26">
                  <c:v>40.135300000000001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734784"/>
        <c:axId val="115810304"/>
      </c:scatterChart>
      <c:valAx>
        <c:axId val="115734784"/>
        <c:scaling>
          <c:orientation val="minMax"/>
          <c:max val="35000000"/>
        </c:scaling>
        <c:delete val="0"/>
        <c:axPos val="b"/>
        <c:numFmt formatCode="General" sourceLinked="1"/>
        <c:majorTickMark val="out"/>
        <c:minorTickMark val="none"/>
        <c:tickLblPos val="nextTo"/>
        <c:crossAx val="115810304"/>
        <c:crosses val="autoZero"/>
        <c:crossBetween val="midCat"/>
      </c:valAx>
      <c:valAx>
        <c:axId val="115810304"/>
        <c:scaling>
          <c:orientation val="minMax"/>
          <c:max val="125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57347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PCMTransQuant_RDOQon!$I$1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PCMTransQuant_RDOQon!$I$3:$I$29</c:f>
              <c:numCache>
                <c:formatCode>General</c:formatCode>
                <c:ptCount val="27"/>
                <c:pt idx="0">
                  <c:v>4986280</c:v>
                </c:pt>
                <c:pt idx="1">
                  <c:v>4985776</c:v>
                </c:pt>
                <c:pt idx="2">
                  <c:v>4985328</c:v>
                </c:pt>
                <c:pt idx="3">
                  <c:v>4985208</c:v>
                </c:pt>
                <c:pt idx="4">
                  <c:v>4984912</c:v>
                </c:pt>
                <c:pt idx="5">
                  <c:v>4984600</c:v>
                </c:pt>
                <c:pt idx="6">
                  <c:v>4984248</c:v>
                </c:pt>
                <c:pt idx="7">
                  <c:v>4984512</c:v>
                </c:pt>
                <c:pt idx="8">
                  <c:v>4983216</c:v>
                </c:pt>
                <c:pt idx="9">
                  <c:v>4983840</c:v>
                </c:pt>
                <c:pt idx="10">
                  <c:v>4984328</c:v>
                </c:pt>
                <c:pt idx="11">
                  <c:v>4984272</c:v>
                </c:pt>
                <c:pt idx="12">
                  <c:v>4984488</c:v>
                </c:pt>
                <c:pt idx="13">
                  <c:v>4984928</c:v>
                </c:pt>
                <c:pt idx="14">
                  <c:v>4984912</c:v>
                </c:pt>
                <c:pt idx="15">
                  <c:v>4984248</c:v>
                </c:pt>
                <c:pt idx="16">
                  <c:v>4984912</c:v>
                </c:pt>
                <c:pt idx="17">
                  <c:v>4985088</c:v>
                </c:pt>
                <c:pt idx="18">
                  <c:v>4984008</c:v>
                </c:pt>
                <c:pt idx="19">
                  <c:v>4972224</c:v>
                </c:pt>
                <c:pt idx="20">
                  <c:v>4959056</c:v>
                </c:pt>
                <c:pt idx="21">
                  <c:v>4939624</c:v>
                </c:pt>
                <c:pt idx="22">
                  <c:v>4448264</c:v>
                </c:pt>
                <c:pt idx="23">
                  <c:v>1708488</c:v>
                </c:pt>
                <c:pt idx="24">
                  <c:v>743472</c:v>
                </c:pt>
                <c:pt idx="25">
                  <c:v>358280</c:v>
                </c:pt>
                <c:pt idx="26">
                  <c:v>215192</c:v>
                </c:pt>
              </c:numCache>
            </c:numRef>
          </c:xVal>
          <c:yVal>
            <c:numRef>
              <c:f>PCMTransQuant_RDOQon!$J$3:$J$29</c:f>
              <c:numCache>
                <c:formatCode>0.00</c:formatCode>
                <c:ptCount val="27"/>
                <c:pt idx="0" formatCode="General">
                  <c:v>58.950800000000001</c:v>
                </c:pt>
                <c:pt idx="1">
                  <c:v>58.950800000000001</c:v>
                </c:pt>
                <c:pt idx="2">
                  <c:v>58.950800000000001</c:v>
                </c:pt>
                <c:pt idx="3">
                  <c:v>58.950800000000001</c:v>
                </c:pt>
                <c:pt idx="4">
                  <c:v>58.950800000000001</c:v>
                </c:pt>
                <c:pt idx="5">
                  <c:v>58.950800000000001</c:v>
                </c:pt>
                <c:pt idx="6">
                  <c:v>58.950800000000001</c:v>
                </c:pt>
                <c:pt idx="7">
                  <c:v>58.950800000000001</c:v>
                </c:pt>
                <c:pt idx="8">
                  <c:v>58.950800000000001</c:v>
                </c:pt>
                <c:pt idx="9">
                  <c:v>58.950800000000001</c:v>
                </c:pt>
                <c:pt idx="10">
                  <c:v>58.950800000000001</c:v>
                </c:pt>
                <c:pt idx="11">
                  <c:v>58.950800000000001</c:v>
                </c:pt>
                <c:pt idx="12">
                  <c:v>58.950800000000001</c:v>
                </c:pt>
                <c:pt idx="13">
                  <c:v>58.950800000000001</c:v>
                </c:pt>
                <c:pt idx="14">
                  <c:v>58.950800000000001</c:v>
                </c:pt>
                <c:pt idx="15">
                  <c:v>58.950800000000001</c:v>
                </c:pt>
                <c:pt idx="16">
                  <c:v>58.950800000000001</c:v>
                </c:pt>
                <c:pt idx="17">
                  <c:v>58.950800000000001</c:v>
                </c:pt>
                <c:pt idx="18">
                  <c:v>58.950699999999998</c:v>
                </c:pt>
                <c:pt idx="19">
                  <c:v>58.946800000000003</c:v>
                </c:pt>
                <c:pt idx="20">
                  <c:v>58.916200000000003</c:v>
                </c:pt>
                <c:pt idx="21">
                  <c:v>58.827100000000002</c:v>
                </c:pt>
                <c:pt idx="22">
                  <c:v>57.350099999999998</c:v>
                </c:pt>
                <c:pt idx="23" formatCode="General">
                  <c:v>51.262599999999999</c:v>
                </c:pt>
                <c:pt idx="24" formatCode="General">
                  <c:v>48.5642</c:v>
                </c:pt>
                <c:pt idx="25" formatCode="General">
                  <c:v>46.872199999999999</c:v>
                </c:pt>
                <c:pt idx="26" formatCode="General">
                  <c:v>45.596299999999999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PCMTransQuant_RDOQon!$G$1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PCMTransQuant_RDOQon!$G$3:$G$29</c:f>
              <c:numCache>
                <c:formatCode>General</c:formatCode>
                <c:ptCount val="27"/>
                <c:pt idx="0">
                  <c:v>8951448</c:v>
                </c:pt>
                <c:pt idx="1">
                  <c:v>8950720</c:v>
                </c:pt>
                <c:pt idx="2">
                  <c:v>8950960</c:v>
                </c:pt>
                <c:pt idx="3">
                  <c:v>8950312</c:v>
                </c:pt>
                <c:pt idx="4">
                  <c:v>8950648</c:v>
                </c:pt>
                <c:pt idx="5">
                  <c:v>8950056</c:v>
                </c:pt>
                <c:pt idx="6">
                  <c:v>8949976</c:v>
                </c:pt>
                <c:pt idx="7">
                  <c:v>8949512</c:v>
                </c:pt>
                <c:pt idx="8">
                  <c:v>8949088</c:v>
                </c:pt>
                <c:pt idx="9">
                  <c:v>8948776</c:v>
                </c:pt>
                <c:pt idx="10">
                  <c:v>8948656</c:v>
                </c:pt>
                <c:pt idx="11">
                  <c:v>8948800</c:v>
                </c:pt>
                <c:pt idx="12">
                  <c:v>8948488</c:v>
                </c:pt>
                <c:pt idx="13">
                  <c:v>8948864</c:v>
                </c:pt>
                <c:pt idx="14">
                  <c:v>8947904</c:v>
                </c:pt>
                <c:pt idx="15">
                  <c:v>8948544</c:v>
                </c:pt>
                <c:pt idx="16">
                  <c:v>8896672</c:v>
                </c:pt>
                <c:pt idx="17">
                  <c:v>8441088</c:v>
                </c:pt>
                <c:pt idx="18">
                  <c:v>5538872</c:v>
                </c:pt>
                <c:pt idx="19">
                  <c:v>4753808</c:v>
                </c:pt>
                <c:pt idx="20">
                  <c:v>4017552</c:v>
                </c:pt>
                <c:pt idx="21">
                  <c:v>3322368</c:v>
                </c:pt>
                <c:pt idx="22">
                  <c:v>2651184</c:v>
                </c:pt>
                <c:pt idx="23">
                  <c:v>1494088</c:v>
                </c:pt>
                <c:pt idx="24">
                  <c:v>677152</c:v>
                </c:pt>
                <c:pt idx="25">
                  <c:v>338288</c:v>
                </c:pt>
                <c:pt idx="26">
                  <c:v>203840</c:v>
                </c:pt>
              </c:numCache>
            </c:numRef>
          </c:xVal>
          <c:yVal>
            <c:numRef>
              <c:f>PCMTransQuant_RDOQon!$H$3:$H$29</c:f>
              <c:numCache>
                <c:formatCode>0.00</c:formatCode>
                <c:ptCount val="27"/>
                <c:pt idx="0" formatCode="General">
                  <c:v>71.125900000000001</c:v>
                </c:pt>
                <c:pt idx="1">
                  <c:v>71.125900000000001</c:v>
                </c:pt>
                <c:pt idx="2">
                  <c:v>71.125900000000001</c:v>
                </c:pt>
                <c:pt idx="3">
                  <c:v>71.125900000000001</c:v>
                </c:pt>
                <c:pt idx="4">
                  <c:v>71.125900000000001</c:v>
                </c:pt>
                <c:pt idx="5">
                  <c:v>71.125900000000001</c:v>
                </c:pt>
                <c:pt idx="6">
                  <c:v>71.125900000000001</c:v>
                </c:pt>
                <c:pt idx="7">
                  <c:v>71.125900000000001</c:v>
                </c:pt>
                <c:pt idx="8">
                  <c:v>71.125900000000001</c:v>
                </c:pt>
                <c:pt idx="9">
                  <c:v>71.125900000000001</c:v>
                </c:pt>
                <c:pt idx="10">
                  <c:v>71.125900000000001</c:v>
                </c:pt>
                <c:pt idx="11">
                  <c:v>71.125900000000001</c:v>
                </c:pt>
                <c:pt idx="12">
                  <c:v>71.125900000000001</c:v>
                </c:pt>
                <c:pt idx="13">
                  <c:v>71.125900000000001</c:v>
                </c:pt>
                <c:pt idx="14">
                  <c:v>71.125799999999998</c:v>
                </c:pt>
                <c:pt idx="15">
                  <c:v>71.125699999999995</c:v>
                </c:pt>
                <c:pt idx="16">
                  <c:v>71.061999999999998</c:v>
                </c:pt>
                <c:pt idx="17">
                  <c:v>69.078100000000006</c:v>
                </c:pt>
                <c:pt idx="18">
                  <c:v>62.546599999999998</c:v>
                </c:pt>
                <c:pt idx="19">
                  <c:v>60.755299999999998</c:v>
                </c:pt>
                <c:pt idx="20">
                  <c:v>58.941000000000003</c:v>
                </c:pt>
                <c:pt idx="21">
                  <c:v>57.113</c:v>
                </c:pt>
                <c:pt idx="22">
                  <c:v>55.212000000000003</c:v>
                </c:pt>
                <c:pt idx="23" formatCode="General">
                  <c:v>51.726300000000002</c:v>
                </c:pt>
                <c:pt idx="24" formatCode="General">
                  <c:v>48.872300000000003</c:v>
                </c:pt>
                <c:pt idx="25" formatCode="General">
                  <c:v>47.150700000000001</c:v>
                </c:pt>
                <c:pt idx="26" formatCode="General">
                  <c:v>45.846299999999999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PCMTransQuant_RDOQon!$E$1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PCMTransQuant_RDOQon!$E$3:$E$29</c:f>
              <c:numCache>
                <c:formatCode>General</c:formatCode>
                <c:ptCount val="27"/>
                <c:pt idx="0">
                  <c:v>13588232</c:v>
                </c:pt>
                <c:pt idx="1">
                  <c:v>13588552</c:v>
                </c:pt>
                <c:pt idx="2">
                  <c:v>13588504</c:v>
                </c:pt>
                <c:pt idx="3">
                  <c:v>13587984</c:v>
                </c:pt>
                <c:pt idx="4">
                  <c:v>13588352</c:v>
                </c:pt>
                <c:pt idx="5">
                  <c:v>13588304</c:v>
                </c:pt>
                <c:pt idx="6">
                  <c:v>13588504</c:v>
                </c:pt>
                <c:pt idx="7">
                  <c:v>13588312</c:v>
                </c:pt>
                <c:pt idx="8">
                  <c:v>13587800</c:v>
                </c:pt>
                <c:pt idx="9">
                  <c:v>13587800</c:v>
                </c:pt>
                <c:pt idx="10">
                  <c:v>13587360</c:v>
                </c:pt>
                <c:pt idx="11">
                  <c:v>13581864</c:v>
                </c:pt>
                <c:pt idx="12">
                  <c:v>13549896</c:v>
                </c:pt>
                <c:pt idx="13">
                  <c:v>12718680</c:v>
                </c:pt>
                <c:pt idx="14">
                  <c:v>10846592</c:v>
                </c:pt>
                <c:pt idx="15">
                  <c:v>10026920</c:v>
                </c:pt>
                <c:pt idx="16">
                  <c:v>8410712</c:v>
                </c:pt>
                <c:pt idx="17">
                  <c:v>6881080</c:v>
                </c:pt>
                <c:pt idx="18">
                  <c:v>5407336</c:v>
                </c:pt>
                <c:pt idx="19">
                  <c:v>4653720</c:v>
                </c:pt>
                <c:pt idx="20">
                  <c:v>3958824</c:v>
                </c:pt>
                <c:pt idx="21">
                  <c:v>3287960</c:v>
                </c:pt>
                <c:pt idx="22">
                  <c:v>2621488</c:v>
                </c:pt>
                <c:pt idx="23">
                  <c:v>1484992</c:v>
                </c:pt>
                <c:pt idx="24">
                  <c:v>674008</c:v>
                </c:pt>
                <c:pt idx="25">
                  <c:v>334680</c:v>
                </c:pt>
                <c:pt idx="26">
                  <c:v>202808</c:v>
                </c:pt>
              </c:numCache>
            </c:numRef>
          </c:xVal>
          <c:yVal>
            <c:numRef>
              <c:f>PCMTransQuant_RDOQon!$F$3:$F$29</c:f>
              <c:numCache>
                <c:formatCode>0.00</c:formatCode>
                <c:ptCount val="27"/>
                <c:pt idx="0" formatCode="General">
                  <c:v>83.0321</c:v>
                </c:pt>
                <c:pt idx="1">
                  <c:v>83.0321</c:v>
                </c:pt>
                <c:pt idx="2">
                  <c:v>83.0321</c:v>
                </c:pt>
                <c:pt idx="3">
                  <c:v>83.0321</c:v>
                </c:pt>
                <c:pt idx="4">
                  <c:v>83.0321</c:v>
                </c:pt>
                <c:pt idx="5">
                  <c:v>83.0321</c:v>
                </c:pt>
                <c:pt idx="6">
                  <c:v>83.0321</c:v>
                </c:pt>
                <c:pt idx="7">
                  <c:v>83.0321</c:v>
                </c:pt>
                <c:pt idx="8">
                  <c:v>83.0321</c:v>
                </c:pt>
                <c:pt idx="9">
                  <c:v>83.031999999999996</c:v>
                </c:pt>
                <c:pt idx="10">
                  <c:v>83.031599999999997</c:v>
                </c:pt>
                <c:pt idx="11">
                  <c:v>83.020600000000002</c:v>
                </c:pt>
                <c:pt idx="12">
                  <c:v>82.915800000000004</c:v>
                </c:pt>
                <c:pt idx="13">
                  <c:v>80.053700000000006</c:v>
                </c:pt>
                <c:pt idx="14">
                  <c:v>76.0548</c:v>
                </c:pt>
                <c:pt idx="15">
                  <c:v>74.615300000000005</c:v>
                </c:pt>
                <c:pt idx="16">
                  <c:v>71.036799999999999</c:v>
                </c:pt>
                <c:pt idx="17">
                  <c:v>67.140100000000004</c:v>
                </c:pt>
                <c:pt idx="18">
                  <c:v>63.2134</c:v>
                </c:pt>
                <c:pt idx="19">
                  <c:v>61.1295</c:v>
                </c:pt>
                <c:pt idx="20">
                  <c:v>59.188600000000001</c:v>
                </c:pt>
                <c:pt idx="21">
                  <c:v>57.281799999999997</c:v>
                </c:pt>
                <c:pt idx="22">
                  <c:v>55.295099999999998</c:v>
                </c:pt>
                <c:pt idx="23" formatCode="General">
                  <c:v>51.7742</c:v>
                </c:pt>
                <c:pt idx="24" formatCode="General">
                  <c:v>48.910899999999998</c:v>
                </c:pt>
                <c:pt idx="25" formatCode="General">
                  <c:v>47.172699999999999</c:v>
                </c:pt>
                <c:pt idx="26" formatCode="General">
                  <c:v>45.878799999999998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PCMTransQuant_RDOQon!$C$1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PCMTransQuant_RDOQon!$C$3:$C$29</c:f>
              <c:numCache>
                <c:formatCode>General</c:formatCode>
                <c:ptCount val="27"/>
                <c:pt idx="0">
                  <c:v>19585008</c:v>
                </c:pt>
                <c:pt idx="1">
                  <c:v>19584968</c:v>
                </c:pt>
                <c:pt idx="2">
                  <c:v>19584840</c:v>
                </c:pt>
                <c:pt idx="3">
                  <c:v>19584880</c:v>
                </c:pt>
                <c:pt idx="4">
                  <c:v>19584952</c:v>
                </c:pt>
                <c:pt idx="5">
                  <c:v>19584720</c:v>
                </c:pt>
                <c:pt idx="6">
                  <c:v>19584640</c:v>
                </c:pt>
                <c:pt idx="7">
                  <c:v>19558448</c:v>
                </c:pt>
                <c:pt idx="8">
                  <c:v>16601416</c:v>
                </c:pt>
                <c:pt idx="9">
                  <c:v>15677464</c:v>
                </c:pt>
                <c:pt idx="10">
                  <c:v>14315536</c:v>
                </c:pt>
                <c:pt idx="11">
                  <c:v>13255952</c:v>
                </c:pt>
                <c:pt idx="12">
                  <c:v>12420976</c:v>
                </c:pt>
                <c:pt idx="13">
                  <c:v>11537648</c:v>
                </c:pt>
                <c:pt idx="14">
                  <c:v>10747776</c:v>
                </c:pt>
                <c:pt idx="15">
                  <c:v>9973120</c:v>
                </c:pt>
                <c:pt idx="16">
                  <c:v>8383416</c:v>
                </c:pt>
                <c:pt idx="17">
                  <c:v>6871488</c:v>
                </c:pt>
                <c:pt idx="18">
                  <c:v>5401504</c:v>
                </c:pt>
                <c:pt idx="19">
                  <c:v>4651408</c:v>
                </c:pt>
                <c:pt idx="20">
                  <c:v>3953688</c:v>
                </c:pt>
                <c:pt idx="21">
                  <c:v>3287440</c:v>
                </c:pt>
                <c:pt idx="22">
                  <c:v>2623720</c:v>
                </c:pt>
                <c:pt idx="23">
                  <c:v>1483904</c:v>
                </c:pt>
                <c:pt idx="24">
                  <c:v>674264</c:v>
                </c:pt>
                <c:pt idx="25">
                  <c:v>334944</c:v>
                </c:pt>
                <c:pt idx="26">
                  <c:v>203208</c:v>
                </c:pt>
              </c:numCache>
            </c:numRef>
          </c:xVal>
          <c:yVal>
            <c:numRef>
              <c:f>PCMTransQuant_RDOQon!$D$3:$D$29</c:f>
              <c:numCache>
                <c:formatCode>General</c:formatCode>
                <c:ptCount val="27"/>
                <c:pt idx="0">
                  <c:v>94.516000000000005</c:v>
                </c:pt>
                <c:pt idx="1">
                  <c:v>94.516000000000005</c:v>
                </c:pt>
                <c:pt idx="2">
                  <c:v>94.516000000000005</c:v>
                </c:pt>
                <c:pt idx="3">
                  <c:v>94.516000000000005</c:v>
                </c:pt>
                <c:pt idx="4">
                  <c:v>94.516000000000005</c:v>
                </c:pt>
                <c:pt idx="5">
                  <c:v>94.516000000000005</c:v>
                </c:pt>
                <c:pt idx="6">
                  <c:v>94.515900000000002</c:v>
                </c:pt>
                <c:pt idx="7">
                  <c:v>94.383600000000001</c:v>
                </c:pt>
                <c:pt idx="8">
                  <c:v>86.939700000000002</c:v>
                </c:pt>
                <c:pt idx="9">
                  <c:v>84.574799999999996</c:v>
                </c:pt>
                <c:pt idx="10">
                  <c:v>82.816100000000006</c:v>
                </c:pt>
                <c:pt idx="11">
                  <c:v>81.448700000000002</c:v>
                </c:pt>
                <c:pt idx="12">
                  <c:v>80.260599999999997</c:v>
                </c:pt>
                <c:pt idx="13">
                  <c:v>79.067899999999995</c:v>
                </c:pt>
                <c:pt idx="14">
                  <c:v>77.241100000000003</c:v>
                </c:pt>
                <c:pt idx="15">
                  <c:v>75.492999999999995</c:v>
                </c:pt>
                <c:pt idx="16">
                  <c:v>71.357799999999997</c:v>
                </c:pt>
                <c:pt idx="17">
                  <c:v>67.274500000000003</c:v>
                </c:pt>
                <c:pt idx="18">
                  <c:v>63.260100000000001</c:v>
                </c:pt>
                <c:pt idx="19">
                  <c:v>61.163400000000003</c:v>
                </c:pt>
                <c:pt idx="20">
                  <c:v>59.205399999999997</c:v>
                </c:pt>
                <c:pt idx="21">
                  <c:v>57.293799999999997</c:v>
                </c:pt>
                <c:pt idx="22">
                  <c:v>55.312399999999997</c:v>
                </c:pt>
                <c:pt idx="23">
                  <c:v>51.777000000000001</c:v>
                </c:pt>
                <c:pt idx="24">
                  <c:v>48.9099</c:v>
                </c:pt>
                <c:pt idx="25">
                  <c:v>47.174900000000001</c:v>
                </c:pt>
                <c:pt idx="26">
                  <c:v>45.882199999999997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PCMTransQuant_RDOQon!$O$1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PCMTransQuant_RDOQon!$O$3:$O$29</c:f>
              <c:numCache>
                <c:formatCode>General</c:formatCode>
                <c:ptCount val="27"/>
                <c:pt idx="0">
                  <c:v>26596008</c:v>
                </c:pt>
                <c:pt idx="1">
                  <c:v>26588680</c:v>
                </c:pt>
                <c:pt idx="2">
                  <c:v>24393840</c:v>
                </c:pt>
                <c:pt idx="3">
                  <c:v>21891216</c:v>
                </c:pt>
                <c:pt idx="4">
                  <c:v>20933624</c:v>
                </c:pt>
                <c:pt idx="5">
                  <c:v>20083688</c:v>
                </c:pt>
                <c:pt idx="6">
                  <c:v>19243416</c:v>
                </c:pt>
                <c:pt idx="7">
                  <c:v>18335320</c:v>
                </c:pt>
                <c:pt idx="8">
                  <c:v>17523784</c:v>
                </c:pt>
                <c:pt idx="9">
                  <c:v>16742024</c:v>
                </c:pt>
                <c:pt idx="10">
                  <c:v>15890176</c:v>
                </c:pt>
                <c:pt idx="11">
                  <c:v>15203056</c:v>
                </c:pt>
                <c:pt idx="12">
                  <c:v>14432664</c:v>
                </c:pt>
                <c:pt idx="13">
                  <c:v>13668464</c:v>
                </c:pt>
                <c:pt idx="14">
                  <c:v>13075520</c:v>
                </c:pt>
                <c:pt idx="15">
                  <c:v>12267432</c:v>
                </c:pt>
                <c:pt idx="16">
                  <c:v>10750224</c:v>
                </c:pt>
                <c:pt idx="17">
                  <c:v>9192048</c:v>
                </c:pt>
                <c:pt idx="18">
                  <c:v>7500496</c:v>
                </c:pt>
                <c:pt idx="19">
                  <c:v>5978824</c:v>
                </c:pt>
                <c:pt idx="20">
                  <c:v>5165576</c:v>
                </c:pt>
                <c:pt idx="21">
                  <c:v>4572376</c:v>
                </c:pt>
                <c:pt idx="22">
                  <c:v>3126904</c:v>
                </c:pt>
                <c:pt idx="23">
                  <c:v>1663216</c:v>
                </c:pt>
                <c:pt idx="24">
                  <c:v>741840</c:v>
                </c:pt>
                <c:pt idx="25">
                  <c:v>357552</c:v>
                </c:pt>
                <c:pt idx="26">
                  <c:v>216896</c:v>
                </c:pt>
              </c:numCache>
            </c:numRef>
          </c:xVal>
          <c:yVal>
            <c:numRef>
              <c:f>PCMTransQuant_RDOQon!$P$3:$P$29</c:f>
              <c:numCache>
                <c:formatCode>General</c:formatCode>
                <c:ptCount val="27"/>
                <c:pt idx="0">
                  <c:v>999.99</c:v>
                </c:pt>
                <c:pt idx="1">
                  <c:v>138.291</c:v>
                </c:pt>
                <c:pt idx="2">
                  <c:v>103.42919999999999</c:v>
                </c:pt>
                <c:pt idx="3">
                  <c:v>99.246399999999994</c:v>
                </c:pt>
                <c:pt idx="4">
                  <c:v>97.477699999999999</c:v>
                </c:pt>
                <c:pt idx="5">
                  <c:v>95.5471</c:v>
                </c:pt>
                <c:pt idx="6">
                  <c:v>93.649799999999999</c:v>
                </c:pt>
                <c:pt idx="7">
                  <c:v>91.619</c:v>
                </c:pt>
                <c:pt idx="8">
                  <c:v>89.745800000000003</c:v>
                </c:pt>
                <c:pt idx="9">
                  <c:v>87.721599999999995</c:v>
                </c:pt>
                <c:pt idx="10">
                  <c:v>85.644800000000004</c:v>
                </c:pt>
                <c:pt idx="11">
                  <c:v>83.985600000000005</c:v>
                </c:pt>
                <c:pt idx="12">
                  <c:v>81.768900000000002</c:v>
                </c:pt>
                <c:pt idx="13">
                  <c:v>79.709999999999994</c:v>
                </c:pt>
                <c:pt idx="14">
                  <c:v>78.437299999999993</c:v>
                </c:pt>
                <c:pt idx="15">
                  <c:v>75.807199999999995</c:v>
                </c:pt>
                <c:pt idx="16">
                  <c:v>71.611500000000007</c:v>
                </c:pt>
                <c:pt idx="17">
                  <c:v>67.518199999999993</c:v>
                </c:pt>
                <c:pt idx="18">
                  <c:v>62.606099999999998</c:v>
                </c:pt>
                <c:pt idx="19">
                  <c:v>59.9983</c:v>
                </c:pt>
                <c:pt idx="20">
                  <c:v>58.662300000000002</c:v>
                </c:pt>
                <c:pt idx="21">
                  <c:v>56.638599999999997</c:v>
                </c:pt>
                <c:pt idx="22">
                  <c:v>53.876100000000001</c:v>
                </c:pt>
                <c:pt idx="23">
                  <c:v>50.979500000000002</c:v>
                </c:pt>
                <c:pt idx="24">
                  <c:v>48.557899999999997</c:v>
                </c:pt>
                <c:pt idx="25">
                  <c:v>46.863300000000002</c:v>
                </c:pt>
                <c:pt idx="26">
                  <c:v>45.604100000000003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446144"/>
        <c:axId val="115447680"/>
      </c:scatterChart>
      <c:valAx>
        <c:axId val="115446144"/>
        <c:scaling>
          <c:orientation val="minMax"/>
          <c:max val="30000000"/>
        </c:scaling>
        <c:delete val="0"/>
        <c:axPos val="b"/>
        <c:numFmt formatCode="General" sourceLinked="1"/>
        <c:majorTickMark val="out"/>
        <c:minorTickMark val="none"/>
        <c:tickLblPos val="nextTo"/>
        <c:crossAx val="115447680"/>
        <c:crosses val="autoZero"/>
        <c:crossBetween val="midCat"/>
      </c:valAx>
      <c:valAx>
        <c:axId val="115447680"/>
        <c:scaling>
          <c:orientation val="minMax"/>
          <c:max val="135"/>
          <c:min val="4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54461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PCMTransQuant_RDOQon!$I$1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PCMTransQuant_RDOQon!$I$30:$I$56</c:f>
              <c:numCache>
                <c:formatCode>General</c:formatCode>
                <c:ptCount val="27"/>
                <c:pt idx="0">
                  <c:v>10010448</c:v>
                </c:pt>
                <c:pt idx="1">
                  <c:v>10008944</c:v>
                </c:pt>
                <c:pt idx="2">
                  <c:v>10008960</c:v>
                </c:pt>
                <c:pt idx="3">
                  <c:v>10007896</c:v>
                </c:pt>
                <c:pt idx="4">
                  <c:v>10008456</c:v>
                </c:pt>
                <c:pt idx="5">
                  <c:v>10008160</c:v>
                </c:pt>
                <c:pt idx="6">
                  <c:v>10009704</c:v>
                </c:pt>
                <c:pt idx="7">
                  <c:v>10008680</c:v>
                </c:pt>
                <c:pt idx="8">
                  <c:v>10008048</c:v>
                </c:pt>
                <c:pt idx="9">
                  <c:v>10008224</c:v>
                </c:pt>
                <c:pt idx="10">
                  <c:v>10006600</c:v>
                </c:pt>
                <c:pt idx="11">
                  <c:v>10007784</c:v>
                </c:pt>
                <c:pt idx="12">
                  <c:v>10007488</c:v>
                </c:pt>
                <c:pt idx="13">
                  <c:v>10007768</c:v>
                </c:pt>
                <c:pt idx="14">
                  <c:v>10006344</c:v>
                </c:pt>
                <c:pt idx="15">
                  <c:v>10007336</c:v>
                </c:pt>
                <c:pt idx="16">
                  <c:v>10008088</c:v>
                </c:pt>
                <c:pt idx="17">
                  <c:v>10008632</c:v>
                </c:pt>
                <c:pt idx="18">
                  <c:v>10009704</c:v>
                </c:pt>
                <c:pt idx="19">
                  <c:v>10006816</c:v>
                </c:pt>
                <c:pt idx="20">
                  <c:v>9975752</c:v>
                </c:pt>
                <c:pt idx="21">
                  <c:v>9953104</c:v>
                </c:pt>
                <c:pt idx="22">
                  <c:v>9515792</c:v>
                </c:pt>
                <c:pt idx="23">
                  <c:v>6803064</c:v>
                </c:pt>
                <c:pt idx="24">
                  <c:v>5285560</c:v>
                </c:pt>
                <c:pt idx="25">
                  <c:v>3849152</c:v>
                </c:pt>
                <c:pt idx="26">
                  <c:v>2565488</c:v>
                </c:pt>
              </c:numCache>
            </c:numRef>
          </c:xVal>
          <c:yVal>
            <c:numRef>
              <c:f>PCMTransQuant_RDOQon!$J$30:$J$56</c:f>
              <c:numCache>
                <c:formatCode>General</c:formatCode>
                <c:ptCount val="27"/>
                <c:pt idx="0">
                  <c:v>58.956099999999999</c:v>
                </c:pt>
                <c:pt idx="1">
                  <c:v>58.956099999999999</c:v>
                </c:pt>
                <c:pt idx="2">
                  <c:v>58.956099999999999</c:v>
                </c:pt>
                <c:pt idx="3">
                  <c:v>58.956099999999999</c:v>
                </c:pt>
                <c:pt idx="4">
                  <c:v>58.956099999999999</c:v>
                </c:pt>
                <c:pt idx="5">
                  <c:v>58.956099999999999</c:v>
                </c:pt>
                <c:pt idx="6">
                  <c:v>58.956099999999999</c:v>
                </c:pt>
                <c:pt idx="7">
                  <c:v>58.956099999999999</c:v>
                </c:pt>
                <c:pt idx="8">
                  <c:v>58.956099999999999</c:v>
                </c:pt>
                <c:pt idx="9">
                  <c:v>58.956099999999999</c:v>
                </c:pt>
                <c:pt idx="10">
                  <c:v>58.956099999999999</c:v>
                </c:pt>
                <c:pt idx="11">
                  <c:v>58.956099999999999</c:v>
                </c:pt>
                <c:pt idx="12">
                  <c:v>58.956099999999999</c:v>
                </c:pt>
                <c:pt idx="13">
                  <c:v>58.956099999999999</c:v>
                </c:pt>
                <c:pt idx="14">
                  <c:v>58.956099999999999</c:v>
                </c:pt>
                <c:pt idx="15">
                  <c:v>58.956099999999999</c:v>
                </c:pt>
                <c:pt idx="16">
                  <c:v>58.956099999999999</c:v>
                </c:pt>
                <c:pt idx="17">
                  <c:v>58.956099999999999</c:v>
                </c:pt>
                <c:pt idx="18">
                  <c:v>58.956099999999999</c:v>
                </c:pt>
                <c:pt idx="19">
                  <c:v>58.956000000000003</c:v>
                </c:pt>
                <c:pt idx="20">
                  <c:v>58.9236</c:v>
                </c:pt>
                <c:pt idx="21">
                  <c:v>58.786299999999997</c:v>
                </c:pt>
                <c:pt idx="22">
                  <c:v>56.970100000000002</c:v>
                </c:pt>
                <c:pt idx="23">
                  <c:v>50.589700000000001</c:v>
                </c:pt>
                <c:pt idx="24">
                  <c:v>46.962499999999999</c:v>
                </c:pt>
                <c:pt idx="25">
                  <c:v>43.128399999999999</c:v>
                </c:pt>
                <c:pt idx="26">
                  <c:v>39.459200000000003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PCMTransQuant_RDOQon!$G$1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PCMTransQuant_RDOQon!$G$30:$G$56</c:f>
              <c:numCache>
                <c:formatCode>General</c:formatCode>
                <c:ptCount val="27"/>
                <c:pt idx="0">
                  <c:v>14782608</c:v>
                </c:pt>
                <c:pt idx="1">
                  <c:v>14782232</c:v>
                </c:pt>
                <c:pt idx="2">
                  <c:v>14782328</c:v>
                </c:pt>
                <c:pt idx="3">
                  <c:v>14782376</c:v>
                </c:pt>
                <c:pt idx="4">
                  <c:v>14782208</c:v>
                </c:pt>
                <c:pt idx="5">
                  <c:v>14782120</c:v>
                </c:pt>
                <c:pt idx="6">
                  <c:v>14782176</c:v>
                </c:pt>
                <c:pt idx="7">
                  <c:v>14782056</c:v>
                </c:pt>
                <c:pt idx="8">
                  <c:v>14781944</c:v>
                </c:pt>
                <c:pt idx="9">
                  <c:v>14781784</c:v>
                </c:pt>
                <c:pt idx="10">
                  <c:v>14782008</c:v>
                </c:pt>
                <c:pt idx="11">
                  <c:v>14781680</c:v>
                </c:pt>
                <c:pt idx="12">
                  <c:v>14781496</c:v>
                </c:pt>
                <c:pt idx="13">
                  <c:v>14781488</c:v>
                </c:pt>
                <c:pt idx="14">
                  <c:v>14781504</c:v>
                </c:pt>
                <c:pt idx="15">
                  <c:v>14781608</c:v>
                </c:pt>
                <c:pt idx="16">
                  <c:v>14741696</c:v>
                </c:pt>
                <c:pt idx="17">
                  <c:v>13554176</c:v>
                </c:pt>
                <c:pt idx="18">
                  <c:v>11228152</c:v>
                </c:pt>
                <c:pt idx="19">
                  <c:v>10420072</c:v>
                </c:pt>
                <c:pt idx="20">
                  <c:v>9658200</c:v>
                </c:pt>
                <c:pt idx="21">
                  <c:v>8932232</c:v>
                </c:pt>
                <c:pt idx="22">
                  <c:v>8158872</c:v>
                </c:pt>
                <c:pt idx="23">
                  <c:v>6704880</c:v>
                </c:pt>
                <c:pt idx="24">
                  <c:v>5232176</c:v>
                </c:pt>
                <c:pt idx="25">
                  <c:v>3816344</c:v>
                </c:pt>
                <c:pt idx="26">
                  <c:v>2551920</c:v>
                </c:pt>
              </c:numCache>
            </c:numRef>
          </c:xVal>
          <c:yVal>
            <c:numRef>
              <c:f>PCMTransQuant_RDOQon!$H$30:$H$56</c:f>
              <c:numCache>
                <c:formatCode>General</c:formatCode>
                <c:ptCount val="27"/>
                <c:pt idx="0">
                  <c:v>71.010999999999996</c:v>
                </c:pt>
                <c:pt idx="1">
                  <c:v>71.010999999999996</c:v>
                </c:pt>
                <c:pt idx="2">
                  <c:v>71.010999999999996</c:v>
                </c:pt>
                <c:pt idx="3">
                  <c:v>71.010999999999996</c:v>
                </c:pt>
                <c:pt idx="4">
                  <c:v>71.010999999999996</c:v>
                </c:pt>
                <c:pt idx="5">
                  <c:v>71.010999999999996</c:v>
                </c:pt>
                <c:pt idx="6">
                  <c:v>71.010999999999996</c:v>
                </c:pt>
                <c:pt idx="7">
                  <c:v>71.010999999999996</c:v>
                </c:pt>
                <c:pt idx="8">
                  <c:v>71.010999999999996</c:v>
                </c:pt>
                <c:pt idx="9">
                  <c:v>71.010999999999996</c:v>
                </c:pt>
                <c:pt idx="10">
                  <c:v>71.010999999999996</c:v>
                </c:pt>
                <c:pt idx="11">
                  <c:v>71.010999999999996</c:v>
                </c:pt>
                <c:pt idx="12">
                  <c:v>71.010999999999996</c:v>
                </c:pt>
                <c:pt idx="13">
                  <c:v>71.010999999999996</c:v>
                </c:pt>
                <c:pt idx="14">
                  <c:v>71.010999999999996</c:v>
                </c:pt>
                <c:pt idx="15">
                  <c:v>71.010999999999996</c:v>
                </c:pt>
                <c:pt idx="16">
                  <c:v>70.9696</c:v>
                </c:pt>
                <c:pt idx="17">
                  <c:v>67.274299999999997</c:v>
                </c:pt>
                <c:pt idx="18">
                  <c:v>62.725299999999997</c:v>
                </c:pt>
                <c:pt idx="19">
                  <c:v>61.005800000000001</c:v>
                </c:pt>
                <c:pt idx="20">
                  <c:v>59.186599999999999</c:v>
                </c:pt>
                <c:pt idx="21">
                  <c:v>57.345700000000001</c:v>
                </c:pt>
                <c:pt idx="22">
                  <c:v>55.290399999999998</c:v>
                </c:pt>
                <c:pt idx="23">
                  <c:v>51.3172</c:v>
                </c:pt>
                <c:pt idx="24">
                  <c:v>47.202800000000003</c:v>
                </c:pt>
                <c:pt idx="25">
                  <c:v>43.191699999999997</c:v>
                </c:pt>
                <c:pt idx="26">
                  <c:v>39.483800000000002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PCMTransQuant_RDOQon!$E$1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PCMTransQuant_RDOQon!$E$30:$E$56</c:f>
              <c:numCache>
                <c:formatCode>General</c:formatCode>
                <c:ptCount val="27"/>
                <c:pt idx="0">
                  <c:v>21055824</c:v>
                </c:pt>
                <c:pt idx="1">
                  <c:v>21055880</c:v>
                </c:pt>
                <c:pt idx="2">
                  <c:v>21055792</c:v>
                </c:pt>
                <c:pt idx="3">
                  <c:v>21055776</c:v>
                </c:pt>
                <c:pt idx="4">
                  <c:v>21055808</c:v>
                </c:pt>
                <c:pt idx="5">
                  <c:v>21055824</c:v>
                </c:pt>
                <c:pt idx="6">
                  <c:v>21055808</c:v>
                </c:pt>
                <c:pt idx="7">
                  <c:v>21055760</c:v>
                </c:pt>
                <c:pt idx="8">
                  <c:v>21055544</c:v>
                </c:pt>
                <c:pt idx="9">
                  <c:v>21055744</c:v>
                </c:pt>
                <c:pt idx="10">
                  <c:v>21055696</c:v>
                </c:pt>
                <c:pt idx="11">
                  <c:v>21053608</c:v>
                </c:pt>
                <c:pt idx="12">
                  <c:v>21053312</c:v>
                </c:pt>
                <c:pt idx="13">
                  <c:v>20150904</c:v>
                </c:pt>
                <c:pt idx="14">
                  <c:v>17849408</c:v>
                </c:pt>
                <c:pt idx="15">
                  <c:v>16553304</c:v>
                </c:pt>
                <c:pt idx="16">
                  <c:v>14516176</c:v>
                </c:pt>
                <c:pt idx="17">
                  <c:v>12734904</c:v>
                </c:pt>
                <c:pt idx="18">
                  <c:v>11169624</c:v>
                </c:pt>
                <c:pt idx="19">
                  <c:v>10373840</c:v>
                </c:pt>
                <c:pt idx="20">
                  <c:v>9635048</c:v>
                </c:pt>
                <c:pt idx="21">
                  <c:v>8912416</c:v>
                </c:pt>
                <c:pt idx="22">
                  <c:v>8145320</c:v>
                </c:pt>
                <c:pt idx="23">
                  <c:v>6702344</c:v>
                </c:pt>
                <c:pt idx="24">
                  <c:v>5230640</c:v>
                </c:pt>
                <c:pt idx="25">
                  <c:v>3815328</c:v>
                </c:pt>
                <c:pt idx="26">
                  <c:v>2549824</c:v>
                </c:pt>
              </c:numCache>
            </c:numRef>
          </c:xVal>
          <c:yVal>
            <c:numRef>
              <c:f>PCMTransQuant_RDOQon!$F$30:$F$56</c:f>
              <c:numCache>
                <c:formatCode>General</c:formatCode>
                <c:ptCount val="27"/>
                <c:pt idx="0">
                  <c:v>82.992900000000006</c:v>
                </c:pt>
                <c:pt idx="1">
                  <c:v>82.992900000000006</c:v>
                </c:pt>
                <c:pt idx="2">
                  <c:v>82.992900000000006</c:v>
                </c:pt>
                <c:pt idx="3">
                  <c:v>82.992900000000006</c:v>
                </c:pt>
                <c:pt idx="4">
                  <c:v>82.992900000000006</c:v>
                </c:pt>
                <c:pt idx="5">
                  <c:v>82.992900000000006</c:v>
                </c:pt>
                <c:pt idx="6">
                  <c:v>82.992900000000006</c:v>
                </c:pt>
                <c:pt idx="7">
                  <c:v>82.992900000000006</c:v>
                </c:pt>
                <c:pt idx="8">
                  <c:v>82.992900000000006</c:v>
                </c:pt>
                <c:pt idx="9">
                  <c:v>82.992900000000006</c:v>
                </c:pt>
                <c:pt idx="10">
                  <c:v>82.992900000000006</c:v>
                </c:pt>
                <c:pt idx="11">
                  <c:v>82.991600000000005</c:v>
                </c:pt>
                <c:pt idx="12">
                  <c:v>82.985299999999995</c:v>
                </c:pt>
                <c:pt idx="13">
                  <c:v>79.881</c:v>
                </c:pt>
                <c:pt idx="14">
                  <c:v>75.628299999999996</c:v>
                </c:pt>
                <c:pt idx="15">
                  <c:v>74.2864</c:v>
                </c:pt>
                <c:pt idx="16">
                  <c:v>70.992400000000004</c:v>
                </c:pt>
                <c:pt idx="17">
                  <c:v>67.386499999999998</c:v>
                </c:pt>
                <c:pt idx="18">
                  <c:v>63.621600000000001</c:v>
                </c:pt>
                <c:pt idx="19">
                  <c:v>61.528500000000001</c:v>
                </c:pt>
                <c:pt idx="20">
                  <c:v>59.538499999999999</c:v>
                </c:pt>
                <c:pt idx="21">
                  <c:v>57.5535</c:v>
                </c:pt>
                <c:pt idx="22">
                  <c:v>55.415500000000002</c:v>
                </c:pt>
                <c:pt idx="23">
                  <c:v>51.375700000000002</c:v>
                </c:pt>
                <c:pt idx="24">
                  <c:v>47.221800000000002</c:v>
                </c:pt>
                <c:pt idx="25">
                  <c:v>43.198700000000002</c:v>
                </c:pt>
                <c:pt idx="26">
                  <c:v>39.483499999999999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PCMTransQuant_RDOQon!$C$1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PCMTransQuant_RDOQon!$C$30:$C$56</c:f>
              <c:numCache>
                <c:formatCode>General</c:formatCode>
                <c:ptCount val="27"/>
                <c:pt idx="0">
                  <c:v>27875408</c:v>
                </c:pt>
                <c:pt idx="1">
                  <c:v>27875408</c:v>
                </c:pt>
                <c:pt idx="2">
                  <c:v>27875320</c:v>
                </c:pt>
                <c:pt idx="3">
                  <c:v>27875344</c:v>
                </c:pt>
                <c:pt idx="4">
                  <c:v>27875344</c:v>
                </c:pt>
                <c:pt idx="5">
                  <c:v>27875360</c:v>
                </c:pt>
                <c:pt idx="6">
                  <c:v>27875312</c:v>
                </c:pt>
                <c:pt idx="7">
                  <c:v>27865000</c:v>
                </c:pt>
                <c:pt idx="8">
                  <c:v>26187856</c:v>
                </c:pt>
                <c:pt idx="9">
                  <c:v>25669480</c:v>
                </c:pt>
                <c:pt idx="10">
                  <c:v>23626768</c:v>
                </c:pt>
                <c:pt idx="11">
                  <c:v>21882192</c:v>
                </c:pt>
                <c:pt idx="12">
                  <c:v>20252112</c:v>
                </c:pt>
                <c:pt idx="13">
                  <c:v>18851104</c:v>
                </c:pt>
                <c:pt idx="14">
                  <c:v>17707304</c:v>
                </c:pt>
                <c:pt idx="15">
                  <c:v>16496032</c:v>
                </c:pt>
                <c:pt idx="16">
                  <c:v>14494952</c:v>
                </c:pt>
                <c:pt idx="17">
                  <c:v>12723416</c:v>
                </c:pt>
                <c:pt idx="18">
                  <c:v>11170400</c:v>
                </c:pt>
                <c:pt idx="19">
                  <c:v>10373072</c:v>
                </c:pt>
                <c:pt idx="20">
                  <c:v>9637048</c:v>
                </c:pt>
                <c:pt idx="21">
                  <c:v>8919008</c:v>
                </c:pt>
                <c:pt idx="22">
                  <c:v>8151432</c:v>
                </c:pt>
                <c:pt idx="23">
                  <c:v>6708600</c:v>
                </c:pt>
                <c:pt idx="24">
                  <c:v>5237616</c:v>
                </c:pt>
                <c:pt idx="25">
                  <c:v>3822800</c:v>
                </c:pt>
                <c:pt idx="26">
                  <c:v>2555144</c:v>
                </c:pt>
              </c:numCache>
            </c:numRef>
          </c:xVal>
          <c:yVal>
            <c:numRef>
              <c:f>PCMTransQuant_RDOQon!$D$30:$D$56</c:f>
              <c:numCache>
                <c:formatCode>General</c:formatCode>
                <c:ptCount val="27"/>
                <c:pt idx="0">
                  <c:v>94.564499999999995</c:v>
                </c:pt>
                <c:pt idx="1">
                  <c:v>94.564499999999995</c:v>
                </c:pt>
                <c:pt idx="2">
                  <c:v>94.564499999999995</c:v>
                </c:pt>
                <c:pt idx="3">
                  <c:v>94.564499999999995</c:v>
                </c:pt>
                <c:pt idx="4">
                  <c:v>94.564499999999995</c:v>
                </c:pt>
                <c:pt idx="5">
                  <c:v>94.564499999999995</c:v>
                </c:pt>
                <c:pt idx="6">
                  <c:v>94.564499999999995</c:v>
                </c:pt>
                <c:pt idx="7">
                  <c:v>94.504000000000005</c:v>
                </c:pt>
                <c:pt idx="8">
                  <c:v>88.866699999999994</c:v>
                </c:pt>
                <c:pt idx="9">
                  <c:v>86.563100000000006</c:v>
                </c:pt>
                <c:pt idx="10">
                  <c:v>83.5107</c:v>
                </c:pt>
                <c:pt idx="11">
                  <c:v>81.367599999999996</c:v>
                </c:pt>
                <c:pt idx="12">
                  <c:v>79.591700000000003</c:v>
                </c:pt>
                <c:pt idx="13">
                  <c:v>78.533699999999996</c:v>
                </c:pt>
                <c:pt idx="14">
                  <c:v>76.649000000000001</c:v>
                </c:pt>
                <c:pt idx="15">
                  <c:v>75.132800000000003</c:v>
                </c:pt>
                <c:pt idx="16">
                  <c:v>71.334000000000003</c:v>
                </c:pt>
                <c:pt idx="17">
                  <c:v>67.534899999999993</c:v>
                </c:pt>
                <c:pt idx="18">
                  <c:v>63.681899999999999</c:v>
                </c:pt>
                <c:pt idx="19">
                  <c:v>61.567399999999999</c:v>
                </c:pt>
                <c:pt idx="20">
                  <c:v>59.5625</c:v>
                </c:pt>
                <c:pt idx="21">
                  <c:v>57.578600000000002</c:v>
                </c:pt>
                <c:pt idx="22">
                  <c:v>55.433500000000002</c:v>
                </c:pt>
                <c:pt idx="23">
                  <c:v>51.384999999999998</c:v>
                </c:pt>
                <c:pt idx="24">
                  <c:v>47.236899999999999</c:v>
                </c:pt>
                <c:pt idx="25">
                  <c:v>43.215499999999999</c:v>
                </c:pt>
                <c:pt idx="26">
                  <c:v>39.496899999999997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PCMTransQuant_RDOQon!$O$1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PCMTransQuant_RDOQon!$O$30:$O$56</c:f>
              <c:numCache>
                <c:formatCode>General</c:formatCode>
                <c:ptCount val="27"/>
                <c:pt idx="0">
                  <c:v>31789552</c:v>
                </c:pt>
                <c:pt idx="1">
                  <c:v>31788568</c:v>
                </c:pt>
                <c:pt idx="2">
                  <c:v>30739232</c:v>
                </c:pt>
                <c:pt idx="3">
                  <c:v>27471400</c:v>
                </c:pt>
                <c:pt idx="4">
                  <c:v>26515008</c:v>
                </c:pt>
                <c:pt idx="5">
                  <c:v>25667848</c:v>
                </c:pt>
                <c:pt idx="6">
                  <c:v>24825352</c:v>
                </c:pt>
                <c:pt idx="7">
                  <c:v>23890184</c:v>
                </c:pt>
                <c:pt idx="8">
                  <c:v>23072608</c:v>
                </c:pt>
                <c:pt idx="9">
                  <c:v>22280712</c:v>
                </c:pt>
                <c:pt idx="10">
                  <c:v>21409768</c:v>
                </c:pt>
                <c:pt idx="11">
                  <c:v>20666712</c:v>
                </c:pt>
                <c:pt idx="12">
                  <c:v>19936944</c:v>
                </c:pt>
                <c:pt idx="13">
                  <c:v>19139696</c:v>
                </c:pt>
                <c:pt idx="14">
                  <c:v>18453408</c:v>
                </c:pt>
                <c:pt idx="15">
                  <c:v>17749000</c:v>
                </c:pt>
                <c:pt idx="16">
                  <c:v>16214848</c:v>
                </c:pt>
                <c:pt idx="17">
                  <c:v>14615376</c:v>
                </c:pt>
                <c:pt idx="18">
                  <c:v>12938168</c:v>
                </c:pt>
                <c:pt idx="19">
                  <c:v>11239008</c:v>
                </c:pt>
                <c:pt idx="20">
                  <c:v>10236752</c:v>
                </c:pt>
                <c:pt idx="21">
                  <c:v>9503080</c:v>
                </c:pt>
                <c:pt idx="22">
                  <c:v>8529824</c:v>
                </c:pt>
                <c:pt idx="23">
                  <c:v>6911808</c:v>
                </c:pt>
                <c:pt idx="24">
                  <c:v>5285864</c:v>
                </c:pt>
                <c:pt idx="25">
                  <c:v>3852472</c:v>
                </c:pt>
                <c:pt idx="26">
                  <c:v>2568048</c:v>
                </c:pt>
              </c:numCache>
            </c:numRef>
          </c:xVal>
          <c:yVal>
            <c:numRef>
              <c:f>PCMTransQuant_RDOQon!$P$30:$P$56</c:f>
              <c:numCache>
                <c:formatCode>General</c:formatCode>
                <c:ptCount val="27"/>
                <c:pt idx="0">
                  <c:v>999.99</c:v>
                </c:pt>
                <c:pt idx="1">
                  <c:v>140.57579999999999</c:v>
                </c:pt>
                <c:pt idx="2">
                  <c:v>106.43810000000001</c:v>
                </c:pt>
                <c:pt idx="3">
                  <c:v>99.131299999999996</c:v>
                </c:pt>
                <c:pt idx="4">
                  <c:v>97.270600000000002</c:v>
                </c:pt>
                <c:pt idx="5">
                  <c:v>95.401899999999998</c:v>
                </c:pt>
                <c:pt idx="6">
                  <c:v>93.511799999999994</c:v>
                </c:pt>
                <c:pt idx="7">
                  <c:v>91.427700000000002</c:v>
                </c:pt>
                <c:pt idx="8">
                  <c:v>89.4923</c:v>
                </c:pt>
                <c:pt idx="9">
                  <c:v>87.543700000000001</c:v>
                </c:pt>
                <c:pt idx="10">
                  <c:v>85.456900000000005</c:v>
                </c:pt>
                <c:pt idx="11">
                  <c:v>83.5137</c:v>
                </c:pt>
                <c:pt idx="12">
                  <c:v>81.569699999999997</c:v>
                </c:pt>
                <c:pt idx="13">
                  <c:v>79.478899999999996</c:v>
                </c:pt>
                <c:pt idx="14">
                  <c:v>77.532200000000003</c:v>
                </c:pt>
                <c:pt idx="15">
                  <c:v>75.572199999999995</c:v>
                </c:pt>
                <c:pt idx="16">
                  <c:v>71.389099999999999</c:v>
                </c:pt>
                <c:pt idx="17">
                  <c:v>67.146299999999997</c:v>
                </c:pt>
                <c:pt idx="18">
                  <c:v>62.4236</c:v>
                </c:pt>
                <c:pt idx="19" formatCode="0.00">
                  <c:v>59.961399999999998</c:v>
                </c:pt>
                <c:pt idx="20" formatCode="0.00">
                  <c:v>58.546599999999998</c:v>
                </c:pt>
                <c:pt idx="21" formatCode="0.00">
                  <c:v>55.922800000000002</c:v>
                </c:pt>
                <c:pt idx="22" formatCode="0.00">
                  <c:v>53.677599999999998</c:v>
                </c:pt>
                <c:pt idx="23" formatCode="0.00">
                  <c:v>50.428699999999999</c:v>
                </c:pt>
                <c:pt idx="24" formatCode="0.00">
                  <c:v>46.9587</c:v>
                </c:pt>
                <c:pt idx="25" formatCode="0.00">
                  <c:v>43.129600000000003</c:v>
                </c:pt>
                <c:pt idx="26" formatCode="0.00">
                  <c:v>39.460599999999999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19328"/>
        <c:axId val="115620864"/>
      </c:scatterChart>
      <c:valAx>
        <c:axId val="115619328"/>
        <c:scaling>
          <c:orientation val="minMax"/>
          <c:max val="35000000"/>
        </c:scaling>
        <c:delete val="0"/>
        <c:axPos val="b"/>
        <c:numFmt formatCode="General" sourceLinked="1"/>
        <c:majorTickMark val="out"/>
        <c:minorTickMark val="none"/>
        <c:tickLblPos val="nextTo"/>
        <c:crossAx val="115620864"/>
        <c:crosses val="autoZero"/>
        <c:crossBetween val="midCat"/>
      </c:valAx>
      <c:valAx>
        <c:axId val="115620864"/>
        <c:scaling>
          <c:orientation val="minMax"/>
          <c:max val="135"/>
          <c:min val="3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56193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PCMTransQuant_RDOQon!$I$1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PCMTransQuant_RDOQon!$I$57:$I$83</c:f>
              <c:numCache>
                <c:formatCode>General</c:formatCode>
                <c:ptCount val="27"/>
                <c:pt idx="0">
                  <c:v>8452064</c:v>
                </c:pt>
                <c:pt idx="1">
                  <c:v>8451848</c:v>
                </c:pt>
                <c:pt idx="2">
                  <c:v>8452464</c:v>
                </c:pt>
                <c:pt idx="3">
                  <c:v>8451912</c:v>
                </c:pt>
                <c:pt idx="4">
                  <c:v>8451112</c:v>
                </c:pt>
                <c:pt idx="5">
                  <c:v>8452688</c:v>
                </c:pt>
                <c:pt idx="6">
                  <c:v>8452440</c:v>
                </c:pt>
                <c:pt idx="7">
                  <c:v>8452352</c:v>
                </c:pt>
                <c:pt idx="8">
                  <c:v>8452400</c:v>
                </c:pt>
                <c:pt idx="9">
                  <c:v>8451952</c:v>
                </c:pt>
                <c:pt idx="10">
                  <c:v>8450600</c:v>
                </c:pt>
                <c:pt idx="11">
                  <c:v>8450912</c:v>
                </c:pt>
                <c:pt idx="12">
                  <c:v>8451208</c:v>
                </c:pt>
                <c:pt idx="13">
                  <c:v>8451488</c:v>
                </c:pt>
                <c:pt idx="14">
                  <c:v>8452224</c:v>
                </c:pt>
                <c:pt idx="15">
                  <c:v>8451320</c:v>
                </c:pt>
                <c:pt idx="16">
                  <c:v>8452152</c:v>
                </c:pt>
                <c:pt idx="17">
                  <c:v>8451424</c:v>
                </c:pt>
                <c:pt idx="18">
                  <c:v>8452720</c:v>
                </c:pt>
                <c:pt idx="19">
                  <c:v>8434912</c:v>
                </c:pt>
                <c:pt idx="20">
                  <c:v>8384960</c:v>
                </c:pt>
                <c:pt idx="21">
                  <c:v>8307768</c:v>
                </c:pt>
                <c:pt idx="22">
                  <c:v>7706184</c:v>
                </c:pt>
                <c:pt idx="23">
                  <c:v>4952968</c:v>
                </c:pt>
                <c:pt idx="24">
                  <c:v>3615880</c:v>
                </c:pt>
                <c:pt idx="25">
                  <c:v>2597376</c:v>
                </c:pt>
                <c:pt idx="26">
                  <c:v>1844632</c:v>
                </c:pt>
              </c:numCache>
            </c:numRef>
          </c:xVal>
          <c:yVal>
            <c:numRef>
              <c:f>PCMTransQuant_RDOQon!$J$57:$J$83</c:f>
              <c:numCache>
                <c:formatCode>General</c:formatCode>
                <c:ptCount val="27"/>
                <c:pt idx="0">
                  <c:v>58.874600000000001</c:v>
                </c:pt>
                <c:pt idx="1">
                  <c:v>58.874600000000001</c:v>
                </c:pt>
                <c:pt idx="2">
                  <c:v>58.874600000000001</c:v>
                </c:pt>
                <c:pt idx="3">
                  <c:v>58.874600000000001</c:v>
                </c:pt>
                <c:pt idx="4">
                  <c:v>58.874600000000001</c:v>
                </c:pt>
                <c:pt idx="5">
                  <c:v>58.874600000000001</c:v>
                </c:pt>
                <c:pt idx="6">
                  <c:v>58.874600000000001</c:v>
                </c:pt>
                <c:pt idx="7">
                  <c:v>58.874600000000001</c:v>
                </c:pt>
                <c:pt idx="8">
                  <c:v>58.874600000000001</c:v>
                </c:pt>
                <c:pt idx="9">
                  <c:v>58.874600000000001</c:v>
                </c:pt>
                <c:pt idx="10">
                  <c:v>58.874600000000001</c:v>
                </c:pt>
                <c:pt idx="11">
                  <c:v>58.874600000000001</c:v>
                </c:pt>
                <c:pt idx="12">
                  <c:v>58.874600000000001</c:v>
                </c:pt>
                <c:pt idx="13">
                  <c:v>58.874600000000001</c:v>
                </c:pt>
                <c:pt idx="14">
                  <c:v>58.874600000000001</c:v>
                </c:pt>
                <c:pt idx="15">
                  <c:v>58.874600000000001</c:v>
                </c:pt>
                <c:pt idx="16">
                  <c:v>58.874600000000001</c:v>
                </c:pt>
                <c:pt idx="17">
                  <c:v>58.874600000000001</c:v>
                </c:pt>
                <c:pt idx="18">
                  <c:v>58.874600000000001</c:v>
                </c:pt>
                <c:pt idx="19">
                  <c:v>58.872100000000003</c:v>
                </c:pt>
                <c:pt idx="20">
                  <c:v>58.790399999999998</c:v>
                </c:pt>
                <c:pt idx="21">
                  <c:v>58.477899999999998</c:v>
                </c:pt>
                <c:pt idx="22">
                  <c:v>56.376300000000001</c:v>
                </c:pt>
                <c:pt idx="23">
                  <c:v>50.588799999999999</c:v>
                </c:pt>
                <c:pt idx="24">
                  <c:v>47.357599999999998</c:v>
                </c:pt>
                <c:pt idx="25">
                  <c:v>44.2179</c:v>
                </c:pt>
                <c:pt idx="26">
                  <c:v>41.227899999999998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PCMTransQuant_RDOQon!$G$1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PCMTransQuant_RDOQon!$G$57:$G$83</c:f>
              <c:numCache>
                <c:formatCode>General</c:formatCode>
                <c:ptCount val="27"/>
                <c:pt idx="0">
                  <c:v>12996424</c:v>
                </c:pt>
                <c:pt idx="1">
                  <c:v>12995752</c:v>
                </c:pt>
                <c:pt idx="2">
                  <c:v>12995984</c:v>
                </c:pt>
                <c:pt idx="3">
                  <c:v>12996488</c:v>
                </c:pt>
                <c:pt idx="4">
                  <c:v>12995272</c:v>
                </c:pt>
                <c:pt idx="5">
                  <c:v>12995272</c:v>
                </c:pt>
                <c:pt idx="6">
                  <c:v>12996384</c:v>
                </c:pt>
                <c:pt idx="7">
                  <c:v>12995344</c:v>
                </c:pt>
                <c:pt idx="8">
                  <c:v>12996328</c:v>
                </c:pt>
                <c:pt idx="9">
                  <c:v>12995888</c:v>
                </c:pt>
                <c:pt idx="10">
                  <c:v>12994680</c:v>
                </c:pt>
                <c:pt idx="11">
                  <c:v>12995104</c:v>
                </c:pt>
                <c:pt idx="12">
                  <c:v>12996032</c:v>
                </c:pt>
                <c:pt idx="13">
                  <c:v>12995632</c:v>
                </c:pt>
                <c:pt idx="14">
                  <c:v>12995576</c:v>
                </c:pt>
                <c:pt idx="15">
                  <c:v>12994688</c:v>
                </c:pt>
                <c:pt idx="16">
                  <c:v>12934088</c:v>
                </c:pt>
                <c:pt idx="17">
                  <c:v>11907784</c:v>
                </c:pt>
                <c:pt idx="18">
                  <c:v>9335824</c:v>
                </c:pt>
                <c:pt idx="19">
                  <c:v>8514688</c:v>
                </c:pt>
                <c:pt idx="20">
                  <c:v>7741368</c:v>
                </c:pt>
                <c:pt idx="21">
                  <c:v>6998736</c:v>
                </c:pt>
                <c:pt idx="22">
                  <c:v>6218688</c:v>
                </c:pt>
                <c:pt idx="23">
                  <c:v>4800168</c:v>
                </c:pt>
                <c:pt idx="24">
                  <c:v>3546408</c:v>
                </c:pt>
                <c:pt idx="25">
                  <c:v>2569096</c:v>
                </c:pt>
                <c:pt idx="26">
                  <c:v>1832064</c:v>
                </c:pt>
              </c:numCache>
            </c:numRef>
          </c:xVal>
          <c:yVal>
            <c:numRef>
              <c:f>PCMTransQuant_RDOQon!$H$57:$H$83</c:f>
              <c:numCache>
                <c:formatCode>General</c:formatCode>
                <c:ptCount val="27"/>
                <c:pt idx="0">
                  <c:v>70.853300000000004</c:v>
                </c:pt>
                <c:pt idx="1">
                  <c:v>70.853300000000004</c:v>
                </c:pt>
                <c:pt idx="2">
                  <c:v>70.853300000000004</c:v>
                </c:pt>
                <c:pt idx="3">
                  <c:v>70.853300000000004</c:v>
                </c:pt>
                <c:pt idx="4">
                  <c:v>70.853300000000004</c:v>
                </c:pt>
                <c:pt idx="5">
                  <c:v>70.853300000000004</c:v>
                </c:pt>
                <c:pt idx="6">
                  <c:v>70.853300000000004</c:v>
                </c:pt>
                <c:pt idx="7">
                  <c:v>70.853300000000004</c:v>
                </c:pt>
                <c:pt idx="8">
                  <c:v>70.853300000000004</c:v>
                </c:pt>
                <c:pt idx="9">
                  <c:v>70.853300000000004</c:v>
                </c:pt>
                <c:pt idx="10">
                  <c:v>70.853300000000004</c:v>
                </c:pt>
                <c:pt idx="11">
                  <c:v>70.853300000000004</c:v>
                </c:pt>
                <c:pt idx="12">
                  <c:v>70.853300000000004</c:v>
                </c:pt>
                <c:pt idx="13">
                  <c:v>70.853300000000004</c:v>
                </c:pt>
                <c:pt idx="14">
                  <c:v>70.853300000000004</c:v>
                </c:pt>
                <c:pt idx="15">
                  <c:v>70.853300000000004</c:v>
                </c:pt>
                <c:pt idx="16">
                  <c:v>70.7774</c:v>
                </c:pt>
                <c:pt idx="17">
                  <c:v>67.563100000000006</c:v>
                </c:pt>
                <c:pt idx="18">
                  <c:v>62.4788</c:v>
                </c:pt>
                <c:pt idx="19">
                  <c:v>60.7256</c:v>
                </c:pt>
                <c:pt idx="20">
                  <c:v>58.8949</c:v>
                </c:pt>
                <c:pt idx="21">
                  <c:v>57.0336</c:v>
                </c:pt>
                <c:pt idx="22">
                  <c:v>55.007899999999999</c:v>
                </c:pt>
                <c:pt idx="23">
                  <c:v>51.191699999999997</c:v>
                </c:pt>
                <c:pt idx="24">
                  <c:v>47.611800000000002</c:v>
                </c:pt>
                <c:pt idx="25">
                  <c:v>44.342100000000002</c:v>
                </c:pt>
                <c:pt idx="26">
                  <c:v>41.298200000000001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PCMTransQuant_RDOQon!$E$1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PCMTransQuant_RDOQon!$E$57:$E$83</c:f>
              <c:numCache>
                <c:formatCode>General</c:formatCode>
                <c:ptCount val="27"/>
                <c:pt idx="0">
                  <c:v>18326064</c:v>
                </c:pt>
                <c:pt idx="1">
                  <c:v>18325896</c:v>
                </c:pt>
                <c:pt idx="2">
                  <c:v>18325912</c:v>
                </c:pt>
                <c:pt idx="3">
                  <c:v>18325976</c:v>
                </c:pt>
                <c:pt idx="4">
                  <c:v>18325952</c:v>
                </c:pt>
                <c:pt idx="5">
                  <c:v>18325960</c:v>
                </c:pt>
                <c:pt idx="6">
                  <c:v>18325888</c:v>
                </c:pt>
                <c:pt idx="7">
                  <c:v>18325744</c:v>
                </c:pt>
                <c:pt idx="8">
                  <c:v>18325736</c:v>
                </c:pt>
                <c:pt idx="9">
                  <c:v>18325672</c:v>
                </c:pt>
                <c:pt idx="10">
                  <c:v>18325464</c:v>
                </c:pt>
                <c:pt idx="11">
                  <c:v>18323352</c:v>
                </c:pt>
                <c:pt idx="12">
                  <c:v>18306736</c:v>
                </c:pt>
                <c:pt idx="13">
                  <c:v>17385200</c:v>
                </c:pt>
                <c:pt idx="14">
                  <c:v>15674152</c:v>
                </c:pt>
                <c:pt idx="15">
                  <c:v>14572976</c:v>
                </c:pt>
                <c:pt idx="16">
                  <c:v>12577768</c:v>
                </c:pt>
                <c:pt idx="17">
                  <c:v>10825448</c:v>
                </c:pt>
                <c:pt idx="18">
                  <c:v>9253624</c:v>
                </c:pt>
                <c:pt idx="19">
                  <c:v>8450544</c:v>
                </c:pt>
                <c:pt idx="20">
                  <c:v>7699336</c:v>
                </c:pt>
                <c:pt idx="21">
                  <c:v>6966032</c:v>
                </c:pt>
                <c:pt idx="22">
                  <c:v>6194744</c:v>
                </c:pt>
                <c:pt idx="23">
                  <c:v>4786368</c:v>
                </c:pt>
                <c:pt idx="24">
                  <c:v>3542576</c:v>
                </c:pt>
                <c:pt idx="25">
                  <c:v>2567144</c:v>
                </c:pt>
                <c:pt idx="26">
                  <c:v>1831064</c:v>
                </c:pt>
              </c:numCache>
            </c:numRef>
          </c:xVal>
          <c:yVal>
            <c:numRef>
              <c:f>PCMTransQuant_RDOQon!$F$57:$F$83</c:f>
              <c:numCache>
                <c:formatCode>General</c:formatCode>
                <c:ptCount val="27"/>
                <c:pt idx="0">
                  <c:v>82.962199999999996</c:v>
                </c:pt>
                <c:pt idx="1">
                  <c:v>82.962199999999996</c:v>
                </c:pt>
                <c:pt idx="2">
                  <c:v>82.962199999999996</c:v>
                </c:pt>
                <c:pt idx="3">
                  <c:v>82.962199999999996</c:v>
                </c:pt>
                <c:pt idx="4">
                  <c:v>82.962199999999996</c:v>
                </c:pt>
                <c:pt idx="5">
                  <c:v>82.962199999999996</c:v>
                </c:pt>
                <c:pt idx="6">
                  <c:v>82.962199999999996</c:v>
                </c:pt>
                <c:pt idx="7">
                  <c:v>82.962199999999996</c:v>
                </c:pt>
                <c:pt idx="8">
                  <c:v>82.962199999999996</c:v>
                </c:pt>
                <c:pt idx="9">
                  <c:v>82.962199999999996</c:v>
                </c:pt>
                <c:pt idx="10">
                  <c:v>82.962199999999996</c:v>
                </c:pt>
                <c:pt idx="11">
                  <c:v>82.9589</c:v>
                </c:pt>
                <c:pt idx="12">
                  <c:v>82.902199999999993</c:v>
                </c:pt>
                <c:pt idx="13">
                  <c:v>79.860500000000002</c:v>
                </c:pt>
                <c:pt idx="14">
                  <c:v>76.202699999999993</c:v>
                </c:pt>
                <c:pt idx="15">
                  <c:v>74.569699999999997</c:v>
                </c:pt>
                <c:pt idx="16">
                  <c:v>70.871200000000002</c:v>
                </c:pt>
                <c:pt idx="17">
                  <c:v>67.138900000000007</c:v>
                </c:pt>
                <c:pt idx="18">
                  <c:v>63.315800000000003</c:v>
                </c:pt>
                <c:pt idx="19">
                  <c:v>61.2057</c:v>
                </c:pt>
                <c:pt idx="20">
                  <c:v>59.199399999999997</c:v>
                </c:pt>
                <c:pt idx="21">
                  <c:v>57.199599999999997</c:v>
                </c:pt>
                <c:pt idx="22">
                  <c:v>55.1021</c:v>
                </c:pt>
                <c:pt idx="23">
                  <c:v>51.224600000000002</c:v>
                </c:pt>
                <c:pt idx="24">
                  <c:v>47.626399999999997</c:v>
                </c:pt>
                <c:pt idx="25">
                  <c:v>44.356000000000002</c:v>
                </c:pt>
                <c:pt idx="26">
                  <c:v>41.3123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PCMTransQuant_RDOQon!$C$1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PCMTransQuant_RDOQon!$C$30:$C$56</c:f>
              <c:numCache>
                <c:formatCode>General</c:formatCode>
                <c:ptCount val="27"/>
                <c:pt idx="0">
                  <c:v>27875408</c:v>
                </c:pt>
                <c:pt idx="1">
                  <c:v>27875408</c:v>
                </c:pt>
                <c:pt idx="2">
                  <c:v>27875320</c:v>
                </c:pt>
                <c:pt idx="3">
                  <c:v>27875344</c:v>
                </c:pt>
                <c:pt idx="4">
                  <c:v>27875344</c:v>
                </c:pt>
                <c:pt idx="5">
                  <c:v>27875360</c:v>
                </c:pt>
                <c:pt idx="6">
                  <c:v>27875312</c:v>
                </c:pt>
                <c:pt idx="7">
                  <c:v>27865000</c:v>
                </c:pt>
                <c:pt idx="8">
                  <c:v>26187856</c:v>
                </c:pt>
                <c:pt idx="9">
                  <c:v>25669480</c:v>
                </c:pt>
                <c:pt idx="10">
                  <c:v>23626768</c:v>
                </c:pt>
                <c:pt idx="11">
                  <c:v>21882192</c:v>
                </c:pt>
                <c:pt idx="12">
                  <c:v>20252112</c:v>
                </c:pt>
                <c:pt idx="13">
                  <c:v>18851104</c:v>
                </c:pt>
                <c:pt idx="14">
                  <c:v>17707304</c:v>
                </c:pt>
                <c:pt idx="15">
                  <c:v>16496032</c:v>
                </c:pt>
                <c:pt idx="16">
                  <c:v>14494952</c:v>
                </c:pt>
                <c:pt idx="17">
                  <c:v>12723416</c:v>
                </c:pt>
                <c:pt idx="18">
                  <c:v>11170400</c:v>
                </c:pt>
                <c:pt idx="19">
                  <c:v>10373072</c:v>
                </c:pt>
                <c:pt idx="20">
                  <c:v>9637048</c:v>
                </c:pt>
                <c:pt idx="21">
                  <c:v>8919008</c:v>
                </c:pt>
                <c:pt idx="22">
                  <c:v>8151432</c:v>
                </c:pt>
                <c:pt idx="23">
                  <c:v>6708600</c:v>
                </c:pt>
                <c:pt idx="24">
                  <c:v>5237616</c:v>
                </c:pt>
                <c:pt idx="25">
                  <c:v>3822800</c:v>
                </c:pt>
                <c:pt idx="26">
                  <c:v>2555144</c:v>
                </c:pt>
              </c:numCache>
            </c:numRef>
          </c:xVal>
          <c:yVal>
            <c:numRef>
              <c:f>PCMTransQuant_RDOQon!$D$30:$D$56</c:f>
              <c:numCache>
                <c:formatCode>General</c:formatCode>
                <c:ptCount val="27"/>
                <c:pt idx="0">
                  <c:v>94.564499999999995</c:v>
                </c:pt>
                <c:pt idx="1">
                  <c:v>94.564499999999995</c:v>
                </c:pt>
                <c:pt idx="2">
                  <c:v>94.564499999999995</c:v>
                </c:pt>
                <c:pt idx="3">
                  <c:v>94.564499999999995</c:v>
                </c:pt>
                <c:pt idx="4">
                  <c:v>94.564499999999995</c:v>
                </c:pt>
                <c:pt idx="5">
                  <c:v>94.564499999999995</c:v>
                </c:pt>
                <c:pt idx="6">
                  <c:v>94.564499999999995</c:v>
                </c:pt>
                <c:pt idx="7">
                  <c:v>94.504000000000005</c:v>
                </c:pt>
                <c:pt idx="8">
                  <c:v>88.866699999999994</c:v>
                </c:pt>
                <c:pt idx="9">
                  <c:v>86.563100000000006</c:v>
                </c:pt>
                <c:pt idx="10">
                  <c:v>83.5107</c:v>
                </c:pt>
                <c:pt idx="11">
                  <c:v>81.367599999999996</c:v>
                </c:pt>
                <c:pt idx="12">
                  <c:v>79.591700000000003</c:v>
                </c:pt>
                <c:pt idx="13">
                  <c:v>78.533699999999996</c:v>
                </c:pt>
                <c:pt idx="14">
                  <c:v>76.649000000000001</c:v>
                </c:pt>
                <c:pt idx="15">
                  <c:v>75.132800000000003</c:v>
                </c:pt>
                <c:pt idx="16">
                  <c:v>71.334000000000003</c:v>
                </c:pt>
                <c:pt idx="17">
                  <c:v>67.534899999999993</c:v>
                </c:pt>
                <c:pt idx="18">
                  <c:v>63.681899999999999</c:v>
                </c:pt>
                <c:pt idx="19">
                  <c:v>61.567399999999999</c:v>
                </c:pt>
                <c:pt idx="20">
                  <c:v>59.5625</c:v>
                </c:pt>
                <c:pt idx="21">
                  <c:v>57.578600000000002</c:v>
                </c:pt>
                <c:pt idx="22">
                  <c:v>55.433500000000002</c:v>
                </c:pt>
                <c:pt idx="23">
                  <c:v>51.384999999999998</c:v>
                </c:pt>
                <c:pt idx="24">
                  <c:v>47.236899999999999</c:v>
                </c:pt>
                <c:pt idx="25">
                  <c:v>43.215499999999999</c:v>
                </c:pt>
                <c:pt idx="26">
                  <c:v>39.496899999999997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PCMTransQuant_RDOQon!$O$1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PCMTransQuant_RDOQon!$O$57:$O$83</c:f>
              <c:numCache>
                <c:formatCode>General</c:formatCode>
                <c:ptCount val="27"/>
                <c:pt idx="0">
                  <c:v>30227952</c:v>
                </c:pt>
                <c:pt idx="1">
                  <c:v>30224416</c:v>
                </c:pt>
                <c:pt idx="2">
                  <c:v>28658160</c:v>
                </c:pt>
                <c:pt idx="3">
                  <c:v>25705792</c:v>
                </c:pt>
                <c:pt idx="4">
                  <c:v>24746088</c:v>
                </c:pt>
                <c:pt idx="5">
                  <c:v>23903440</c:v>
                </c:pt>
                <c:pt idx="6">
                  <c:v>23055640</c:v>
                </c:pt>
                <c:pt idx="7">
                  <c:v>22132168</c:v>
                </c:pt>
                <c:pt idx="8">
                  <c:v>21312896</c:v>
                </c:pt>
                <c:pt idx="9">
                  <c:v>20525520</c:v>
                </c:pt>
                <c:pt idx="10">
                  <c:v>19659768</c:v>
                </c:pt>
                <c:pt idx="11">
                  <c:v>18919520</c:v>
                </c:pt>
                <c:pt idx="12">
                  <c:v>18189568</c:v>
                </c:pt>
                <c:pt idx="13">
                  <c:v>17395912</c:v>
                </c:pt>
                <c:pt idx="14">
                  <c:v>16719552</c:v>
                </c:pt>
                <c:pt idx="15">
                  <c:v>16003624</c:v>
                </c:pt>
                <c:pt idx="16">
                  <c:v>14471424</c:v>
                </c:pt>
                <c:pt idx="17">
                  <c:v>12871976</c:v>
                </c:pt>
                <c:pt idx="18">
                  <c:v>11178440</c:v>
                </c:pt>
                <c:pt idx="19">
                  <c:v>9524752</c:v>
                </c:pt>
                <c:pt idx="20">
                  <c:v>8756240</c:v>
                </c:pt>
                <c:pt idx="21">
                  <c:v>7815304</c:v>
                </c:pt>
                <c:pt idx="22">
                  <c:v>6685688</c:v>
                </c:pt>
                <c:pt idx="23">
                  <c:v>5061936</c:v>
                </c:pt>
                <c:pt idx="24">
                  <c:v>3623040</c:v>
                </c:pt>
                <c:pt idx="25">
                  <c:v>2601896</c:v>
                </c:pt>
                <c:pt idx="26">
                  <c:v>1846952</c:v>
                </c:pt>
              </c:numCache>
            </c:numRef>
          </c:xVal>
          <c:yVal>
            <c:numRef>
              <c:f>PCMTransQuant_RDOQon!$P$57:$P$83</c:f>
              <c:numCache>
                <c:formatCode>0.00</c:formatCode>
                <c:ptCount val="27"/>
                <c:pt idx="0">
                  <c:v>999.99</c:v>
                </c:pt>
                <c:pt idx="1">
                  <c:v>136.23339999999999</c:v>
                </c:pt>
                <c:pt idx="2">
                  <c:v>104.86150000000001</c:v>
                </c:pt>
                <c:pt idx="3">
                  <c:v>99.1661</c:v>
                </c:pt>
                <c:pt idx="4">
                  <c:v>97.321200000000005</c:v>
                </c:pt>
                <c:pt idx="5">
                  <c:v>95.438500000000005</c:v>
                </c:pt>
                <c:pt idx="6">
                  <c:v>93.540099999999995</c:v>
                </c:pt>
                <c:pt idx="7">
                  <c:v>91.459599999999995</c:v>
                </c:pt>
                <c:pt idx="8">
                  <c:v>89.527199999999993</c:v>
                </c:pt>
                <c:pt idx="9">
                  <c:v>87.580399999999997</c:v>
                </c:pt>
                <c:pt idx="10">
                  <c:v>85.494299999999996</c:v>
                </c:pt>
                <c:pt idx="11">
                  <c:v>83.559100000000001</c:v>
                </c:pt>
                <c:pt idx="12">
                  <c:v>81.611999999999995</c:v>
                </c:pt>
                <c:pt idx="13">
                  <c:v>79.530199999999994</c:v>
                </c:pt>
                <c:pt idx="14">
                  <c:v>77.563699999999997</c:v>
                </c:pt>
                <c:pt idx="15" formatCode="General">
                  <c:v>75.595399999999998</c:v>
                </c:pt>
                <c:pt idx="16" formatCode="General">
                  <c:v>71.412400000000005</c:v>
                </c:pt>
                <c:pt idx="17" formatCode="General">
                  <c:v>67.185699999999997</c:v>
                </c:pt>
                <c:pt idx="18" formatCode="General">
                  <c:v>62.426699999999997</c:v>
                </c:pt>
                <c:pt idx="19" formatCode="General">
                  <c:v>59.9407</c:v>
                </c:pt>
                <c:pt idx="20" formatCode="General">
                  <c:v>58.558799999999998</c:v>
                </c:pt>
                <c:pt idx="21" formatCode="General">
                  <c:v>55.9285</c:v>
                </c:pt>
                <c:pt idx="22" formatCode="General">
                  <c:v>53.558900000000001</c:v>
                </c:pt>
                <c:pt idx="23" formatCode="General">
                  <c:v>50.466700000000003</c:v>
                </c:pt>
                <c:pt idx="24" formatCode="General">
                  <c:v>47.378900000000002</c:v>
                </c:pt>
                <c:pt idx="25" formatCode="General">
                  <c:v>44.225499999999997</c:v>
                </c:pt>
                <c:pt idx="26" formatCode="General">
                  <c:v>41.227899999999998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65536"/>
        <c:axId val="115839360"/>
      </c:scatterChart>
      <c:valAx>
        <c:axId val="115665536"/>
        <c:scaling>
          <c:orientation val="minMax"/>
          <c:max val="35000000"/>
        </c:scaling>
        <c:delete val="0"/>
        <c:axPos val="b"/>
        <c:numFmt formatCode="General" sourceLinked="1"/>
        <c:majorTickMark val="out"/>
        <c:minorTickMark val="none"/>
        <c:tickLblPos val="nextTo"/>
        <c:crossAx val="115839360"/>
        <c:crosses val="autoZero"/>
        <c:crossBetween val="midCat"/>
      </c:valAx>
      <c:valAx>
        <c:axId val="115839360"/>
        <c:scaling>
          <c:orientation val="minMax"/>
          <c:max val="135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56655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PCMTransQuant_RDOQon!$I$1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PCMTransQuant_RDOQon!$I$84:$I$110</c:f>
              <c:numCache>
                <c:formatCode>General</c:formatCode>
                <c:ptCount val="27"/>
                <c:pt idx="0">
                  <c:v>8924232</c:v>
                </c:pt>
                <c:pt idx="1">
                  <c:v>8924344</c:v>
                </c:pt>
                <c:pt idx="2">
                  <c:v>8924856</c:v>
                </c:pt>
                <c:pt idx="3">
                  <c:v>8923912</c:v>
                </c:pt>
                <c:pt idx="4">
                  <c:v>8924408</c:v>
                </c:pt>
                <c:pt idx="5">
                  <c:v>8924904</c:v>
                </c:pt>
                <c:pt idx="6">
                  <c:v>8924232</c:v>
                </c:pt>
                <c:pt idx="7">
                  <c:v>8924888</c:v>
                </c:pt>
                <c:pt idx="8">
                  <c:v>8925152</c:v>
                </c:pt>
                <c:pt idx="9">
                  <c:v>8924072</c:v>
                </c:pt>
                <c:pt idx="10">
                  <c:v>8923512</c:v>
                </c:pt>
                <c:pt idx="11">
                  <c:v>8924792</c:v>
                </c:pt>
                <c:pt idx="12">
                  <c:v>8924552</c:v>
                </c:pt>
                <c:pt idx="13">
                  <c:v>8924160</c:v>
                </c:pt>
                <c:pt idx="14">
                  <c:v>8924464</c:v>
                </c:pt>
                <c:pt idx="15">
                  <c:v>8924888</c:v>
                </c:pt>
                <c:pt idx="16">
                  <c:v>8923912</c:v>
                </c:pt>
                <c:pt idx="17">
                  <c:v>8922856</c:v>
                </c:pt>
                <c:pt idx="18">
                  <c:v>8920192</c:v>
                </c:pt>
                <c:pt idx="19">
                  <c:v>8812096</c:v>
                </c:pt>
                <c:pt idx="20">
                  <c:v>8674200</c:v>
                </c:pt>
                <c:pt idx="21">
                  <c:v>8487160</c:v>
                </c:pt>
                <c:pt idx="22">
                  <c:v>7521536</c:v>
                </c:pt>
                <c:pt idx="23">
                  <c:v>5180632</c:v>
                </c:pt>
                <c:pt idx="24">
                  <c:v>3718856</c:v>
                </c:pt>
                <c:pt idx="25">
                  <c:v>2586192</c:v>
                </c:pt>
                <c:pt idx="26">
                  <c:v>1772984</c:v>
                </c:pt>
              </c:numCache>
            </c:numRef>
          </c:xVal>
          <c:yVal>
            <c:numRef>
              <c:f>PCMTransQuant_RDOQon!$J$84:$J$110</c:f>
              <c:numCache>
                <c:formatCode>General</c:formatCode>
                <c:ptCount val="27"/>
                <c:pt idx="0">
                  <c:v>58.8855</c:v>
                </c:pt>
                <c:pt idx="1">
                  <c:v>58.8855</c:v>
                </c:pt>
                <c:pt idx="2">
                  <c:v>58.8855</c:v>
                </c:pt>
                <c:pt idx="3">
                  <c:v>58.8855</c:v>
                </c:pt>
                <c:pt idx="4">
                  <c:v>58.8855</c:v>
                </c:pt>
                <c:pt idx="5">
                  <c:v>58.8855</c:v>
                </c:pt>
                <c:pt idx="6">
                  <c:v>58.8855</c:v>
                </c:pt>
                <c:pt idx="7">
                  <c:v>58.8855</c:v>
                </c:pt>
                <c:pt idx="8">
                  <c:v>58.8855</c:v>
                </c:pt>
                <c:pt idx="9">
                  <c:v>58.8855</c:v>
                </c:pt>
                <c:pt idx="10">
                  <c:v>58.8855</c:v>
                </c:pt>
                <c:pt idx="11">
                  <c:v>58.8855</c:v>
                </c:pt>
                <c:pt idx="12">
                  <c:v>58.8855</c:v>
                </c:pt>
                <c:pt idx="13">
                  <c:v>58.8855</c:v>
                </c:pt>
                <c:pt idx="14">
                  <c:v>58.8855</c:v>
                </c:pt>
                <c:pt idx="15">
                  <c:v>58.8855</c:v>
                </c:pt>
                <c:pt idx="16">
                  <c:v>58.8855</c:v>
                </c:pt>
                <c:pt idx="17">
                  <c:v>58.8855</c:v>
                </c:pt>
                <c:pt idx="18">
                  <c:v>58.885199999999998</c:v>
                </c:pt>
                <c:pt idx="19">
                  <c:v>58.870399999999997</c:v>
                </c:pt>
                <c:pt idx="20">
                  <c:v>58.583300000000001</c:v>
                </c:pt>
                <c:pt idx="21">
                  <c:v>57.783499999999997</c:v>
                </c:pt>
                <c:pt idx="22">
                  <c:v>55.036999999999999</c:v>
                </c:pt>
                <c:pt idx="23">
                  <c:v>50.455399999999997</c:v>
                </c:pt>
                <c:pt idx="24">
                  <c:v>47.043500000000002</c:v>
                </c:pt>
                <c:pt idx="25">
                  <c:v>43.818399999999997</c:v>
                </c:pt>
                <c:pt idx="26">
                  <c:v>40.897199999999998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PCMTransQuant_RDOQon!$G$1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PCMTransQuant_RDOQon!$G$84:$G$110</c:f>
              <c:numCache>
                <c:formatCode>General</c:formatCode>
                <c:ptCount val="27"/>
                <c:pt idx="0">
                  <c:v>13519280</c:v>
                </c:pt>
                <c:pt idx="1">
                  <c:v>13520096</c:v>
                </c:pt>
                <c:pt idx="2">
                  <c:v>13520056</c:v>
                </c:pt>
                <c:pt idx="3">
                  <c:v>13519848</c:v>
                </c:pt>
                <c:pt idx="4">
                  <c:v>13520152</c:v>
                </c:pt>
                <c:pt idx="5">
                  <c:v>13519776</c:v>
                </c:pt>
                <c:pt idx="6">
                  <c:v>13519688</c:v>
                </c:pt>
                <c:pt idx="7">
                  <c:v>13519616</c:v>
                </c:pt>
                <c:pt idx="8">
                  <c:v>13518976</c:v>
                </c:pt>
                <c:pt idx="9">
                  <c:v>13519424</c:v>
                </c:pt>
                <c:pt idx="10">
                  <c:v>13519368</c:v>
                </c:pt>
                <c:pt idx="11">
                  <c:v>13518664</c:v>
                </c:pt>
                <c:pt idx="12">
                  <c:v>13518816</c:v>
                </c:pt>
                <c:pt idx="13">
                  <c:v>13518872</c:v>
                </c:pt>
                <c:pt idx="14">
                  <c:v>13517584</c:v>
                </c:pt>
                <c:pt idx="15">
                  <c:v>13515944</c:v>
                </c:pt>
                <c:pt idx="16">
                  <c:v>13250648</c:v>
                </c:pt>
                <c:pt idx="17">
                  <c:v>11697280</c:v>
                </c:pt>
                <c:pt idx="18">
                  <c:v>9594992</c:v>
                </c:pt>
                <c:pt idx="19">
                  <c:v>8794424</c:v>
                </c:pt>
                <c:pt idx="20">
                  <c:v>8031408</c:v>
                </c:pt>
                <c:pt idx="21">
                  <c:v>7292144</c:v>
                </c:pt>
                <c:pt idx="22">
                  <c:v>6508432</c:v>
                </c:pt>
                <c:pt idx="23">
                  <c:v>5039720</c:v>
                </c:pt>
                <c:pt idx="24">
                  <c:v>3658776</c:v>
                </c:pt>
                <c:pt idx="25">
                  <c:v>2560928</c:v>
                </c:pt>
                <c:pt idx="26">
                  <c:v>1765480</c:v>
                </c:pt>
              </c:numCache>
            </c:numRef>
          </c:xVal>
          <c:yVal>
            <c:numRef>
              <c:f>PCMTransQuant_RDOQon!$H$84:$H$110</c:f>
              <c:numCache>
                <c:formatCode>General</c:formatCode>
                <c:ptCount val="27"/>
                <c:pt idx="0">
                  <c:v>70.875699999999995</c:v>
                </c:pt>
                <c:pt idx="1">
                  <c:v>70.875699999999995</c:v>
                </c:pt>
                <c:pt idx="2">
                  <c:v>70.875699999999995</c:v>
                </c:pt>
                <c:pt idx="3">
                  <c:v>70.875699999999995</c:v>
                </c:pt>
                <c:pt idx="4">
                  <c:v>70.875699999999995</c:v>
                </c:pt>
                <c:pt idx="5">
                  <c:v>70.875699999999995</c:v>
                </c:pt>
                <c:pt idx="6">
                  <c:v>70.875699999999995</c:v>
                </c:pt>
                <c:pt idx="7">
                  <c:v>70.875699999999995</c:v>
                </c:pt>
                <c:pt idx="8">
                  <c:v>70.875699999999995</c:v>
                </c:pt>
                <c:pt idx="9">
                  <c:v>70.875699999999995</c:v>
                </c:pt>
                <c:pt idx="10">
                  <c:v>70.875699999999995</c:v>
                </c:pt>
                <c:pt idx="11">
                  <c:v>70.875699999999995</c:v>
                </c:pt>
                <c:pt idx="12">
                  <c:v>70.875699999999995</c:v>
                </c:pt>
                <c:pt idx="13">
                  <c:v>70.875699999999995</c:v>
                </c:pt>
                <c:pt idx="14">
                  <c:v>70.875299999999996</c:v>
                </c:pt>
                <c:pt idx="15">
                  <c:v>70.874600000000001</c:v>
                </c:pt>
                <c:pt idx="16">
                  <c:v>70.522599999999997</c:v>
                </c:pt>
                <c:pt idx="17">
                  <c:v>66.462100000000007</c:v>
                </c:pt>
                <c:pt idx="18">
                  <c:v>62.505499999999998</c:v>
                </c:pt>
                <c:pt idx="19">
                  <c:v>60.749299999999998</c:v>
                </c:pt>
                <c:pt idx="20">
                  <c:v>58.920299999999997</c:v>
                </c:pt>
                <c:pt idx="21">
                  <c:v>57.046399999999998</c:v>
                </c:pt>
                <c:pt idx="22">
                  <c:v>54.987400000000001</c:v>
                </c:pt>
                <c:pt idx="23">
                  <c:v>51.066699999999997</c:v>
                </c:pt>
                <c:pt idx="24">
                  <c:v>47.28</c:v>
                </c:pt>
                <c:pt idx="25">
                  <c:v>43.928800000000003</c:v>
                </c:pt>
                <c:pt idx="26">
                  <c:v>40.965200000000003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PCMTransQuant_RDOQon!$E$1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PCMTransQuant_RDOQon!$E$30:$E$56</c:f>
              <c:numCache>
                <c:formatCode>General</c:formatCode>
                <c:ptCount val="27"/>
                <c:pt idx="0">
                  <c:v>21055824</c:v>
                </c:pt>
                <c:pt idx="1">
                  <c:v>21055880</c:v>
                </c:pt>
                <c:pt idx="2">
                  <c:v>21055792</c:v>
                </c:pt>
                <c:pt idx="3">
                  <c:v>21055776</c:v>
                </c:pt>
                <c:pt idx="4">
                  <c:v>21055808</c:v>
                </c:pt>
                <c:pt idx="5">
                  <c:v>21055824</c:v>
                </c:pt>
                <c:pt idx="6">
                  <c:v>21055808</c:v>
                </c:pt>
                <c:pt idx="7">
                  <c:v>21055760</c:v>
                </c:pt>
                <c:pt idx="8">
                  <c:v>21055544</c:v>
                </c:pt>
                <c:pt idx="9">
                  <c:v>21055744</c:v>
                </c:pt>
                <c:pt idx="10">
                  <c:v>21055696</c:v>
                </c:pt>
                <c:pt idx="11">
                  <c:v>21053608</c:v>
                </c:pt>
                <c:pt idx="12">
                  <c:v>21053312</c:v>
                </c:pt>
                <c:pt idx="13">
                  <c:v>20150904</c:v>
                </c:pt>
                <c:pt idx="14">
                  <c:v>17849408</c:v>
                </c:pt>
                <c:pt idx="15">
                  <c:v>16553304</c:v>
                </c:pt>
                <c:pt idx="16">
                  <c:v>14516176</c:v>
                </c:pt>
                <c:pt idx="17">
                  <c:v>12734904</c:v>
                </c:pt>
                <c:pt idx="18">
                  <c:v>11169624</c:v>
                </c:pt>
                <c:pt idx="19">
                  <c:v>10373840</c:v>
                </c:pt>
                <c:pt idx="20">
                  <c:v>9635048</c:v>
                </c:pt>
                <c:pt idx="21">
                  <c:v>8912416</c:v>
                </c:pt>
                <c:pt idx="22">
                  <c:v>8145320</c:v>
                </c:pt>
                <c:pt idx="23">
                  <c:v>6702344</c:v>
                </c:pt>
                <c:pt idx="24">
                  <c:v>5230640</c:v>
                </c:pt>
                <c:pt idx="25">
                  <c:v>3815328</c:v>
                </c:pt>
                <c:pt idx="26">
                  <c:v>2549824</c:v>
                </c:pt>
              </c:numCache>
            </c:numRef>
          </c:xVal>
          <c:yVal>
            <c:numRef>
              <c:f>PCMTransQuant_RDOQon!$F$30:$F$56</c:f>
              <c:numCache>
                <c:formatCode>General</c:formatCode>
                <c:ptCount val="27"/>
                <c:pt idx="0">
                  <c:v>82.992900000000006</c:v>
                </c:pt>
                <c:pt idx="1">
                  <c:v>82.992900000000006</c:v>
                </c:pt>
                <c:pt idx="2">
                  <c:v>82.992900000000006</c:v>
                </c:pt>
                <c:pt idx="3">
                  <c:v>82.992900000000006</c:v>
                </c:pt>
                <c:pt idx="4">
                  <c:v>82.992900000000006</c:v>
                </c:pt>
                <c:pt idx="5">
                  <c:v>82.992900000000006</c:v>
                </c:pt>
                <c:pt idx="6">
                  <c:v>82.992900000000006</c:v>
                </c:pt>
                <c:pt idx="7">
                  <c:v>82.992900000000006</c:v>
                </c:pt>
                <c:pt idx="8">
                  <c:v>82.992900000000006</c:v>
                </c:pt>
                <c:pt idx="9">
                  <c:v>82.992900000000006</c:v>
                </c:pt>
                <c:pt idx="10">
                  <c:v>82.992900000000006</c:v>
                </c:pt>
                <c:pt idx="11">
                  <c:v>82.991600000000005</c:v>
                </c:pt>
                <c:pt idx="12">
                  <c:v>82.985299999999995</c:v>
                </c:pt>
                <c:pt idx="13">
                  <c:v>79.881</c:v>
                </c:pt>
                <c:pt idx="14">
                  <c:v>75.628299999999996</c:v>
                </c:pt>
                <c:pt idx="15">
                  <c:v>74.2864</c:v>
                </c:pt>
                <c:pt idx="16">
                  <c:v>70.992400000000004</c:v>
                </c:pt>
                <c:pt idx="17">
                  <c:v>67.386499999999998</c:v>
                </c:pt>
                <c:pt idx="18">
                  <c:v>63.621600000000001</c:v>
                </c:pt>
                <c:pt idx="19">
                  <c:v>61.528500000000001</c:v>
                </c:pt>
                <c:pt idx="20">
                  <c:v>59.538499999999999</c:v>
                </c:pt>
                <c:pt idx="21">
                  <c:v>57.5535</c:v>
                </c:pt>
                <c:pt idx="22">
                  <c:v>55.415500000000002</c:v>
                </c:pt>
                <c:pt idx="23">
                  <c:v>51.375700000000002</c:v>
                </c:pt>
                <c:pt idx="24">
                  <c:v>47.221800000000002</c:v>
                </c:pt>
                <c:pt idx="25">
                  <c:v>43.198700000000002</c:v>
                </c:pt>
                <c:pt idx="26">
                  <c:v>39.483499999999999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PCMTransQuant_RDOQon!$C$1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PCMTransQuant_RDOQon!$C$30:$C$56</c:f>
              <c:numCache>
                <c:formatCode>General</c:formatCode>
                <c:ptCount val="27"/>
                <c:pt idx="0">
                  <c:v>27875408</c:v>
                </c:pt>
                <c:pt idx="1">
                  <c:v>27875408</c:v>
                </c:pt>
                <c:pt idx="2">
                  <c:v>27875320</c:v>
                </c:pt>
                <c:pt idx="3">
                  <c:v>27875344</c:v>
                </c:pt>
                <c:pt idx="4">
                  <c:v>27875344</c:v>
                </c:pt>
                <c:pt idx="5">
                  <c:v>27875360</c:v>
                </c:pt>
                <c:pt idx="6">
                  <c:v>27875312</c:v>
                </c:pt>
                <c:pt idx="7">
                  <c:v>27865000</c:v>
                </c:pt>
                <c:pt idx="8">
                  <c:v>26187856</c:v>
                </c:pt>
                <c:pt idx="9">
                  <c:v>25669480</c:v>
                </c:pt>
                <c:pt idx="10">
                  <c:v>23626768</c:v>
                </c:pt>
                <c:pt idx="11">
                  <c:v>21882192</c:v>
                </c:pt>
                <c:pt idx="12">
                  <c:v>20252112</c:v>
                </c:pt>
                <c:pt idx="13">
                  <c:v>18851104</c:v>
                </c:pt>
                <c:pt idx="14">
                  <c:v>17707304</c:v>
                </c:pt>
                <c:pt idx="15">
                  <c:v>16496032</c:v>
                </c:pt>
                <c:pt idx="16">
                  <c:v>14494952</c:v>
                </c:pt>
                <c:pt idx="17">
                  <c:v>12723416</c:v>
                </c:pt>
                <c:pt idx="18">
                  <c:v>11170400</c:v>
                </c:pt>
                <c:pt idx="19">
                  <c:v>10373072</c:v>
                </c:pt>
                <c:pt idx="20">
                  <c:v>9637048</c:v>
                </c:pt>
                <c:pt idx="21">
                  <c:v>8919008</c:v>
                </c:pt>
                <c:pt idx="22">
                  <c:v>8151432</c:v>
                </c:pt>
                <c:pt idx="23">
                  <c:v>6708600</c:v>
                </c:pt>
                <c:pt idx="24">
                  <c:v>5237616</c:v>
                </c:pt>
                <c:pt idx="25">
                  <c:v>3822800</c:v>
                </c:pt>
                <c:pt idx="26">
                  <c:v>2555144</c:v>
                </c:pt>
              </c:numCache>
            </c:numRef>
          </c:xVal>
          <c:yVal>
            <c:numRef>
              <c:f>PCMTransQuant_RDOQon!$D$30:$D$56</c:f>
              <c:numCache>
                <c:formatCode>General</c:formatCode>
                <c:ptCount val="27"/>
                <c:pt idx="0">
                  <c:v>94.564499999999995</c:v>
                </c:pt>
                <c:pt idx="1">
                  <c:v>94.564499999999995</c:v>
                </c:pt>
                <c:pt idx="2">
                  <c:v>94.564499999999995</c:v>
                </c:pt>
                <c:pt idx="3">
                  <c:v>94.564499999999995</c:v>
                </c:pt>
                <c:pt idx="4">
                  <c:v>94.564499999999995</c:v>
                </c:pt>
                <c:pt idx="5">
                  <c:v>94.564499999999995</c:v>
                </c:pt>
                <c:pt idx="6">
                  <c:v>94.564499999999995</c:v>
                </c:pt>
                <c:pt idx="7">
                  <c:v>94.504000000000005</c:v>
                </c:pt>
                <c:pt idx="8">
                  <c:v>88.866699999999994</c:v>
                </c:pt>
                <c:pt idx="9">
                  <c:v>86.563100000000006</c:v>
                </c:pt>
                <c:pt idx="10">
                  <c:v>83.5107</c:v>
                </c:pt>
                <c:pt idx="11">
                  <c:v>81.367599999999996</c:v>
                </c:pt>
                <c:pt idx="12">
                  <c:v>79.591700000000003</c:v>
                </c:pt>
                <c:pt idx="13">
                  <c:v>78.533699999999996</c:v>
                </c:pt>
                <c:pt idx="14">
                  <c:v>76.649000000000001</c:v>
                </c:pt>
                <c:pt idx="15">
                  <c:v>75.132800000000003</c:v>
                </c:pt>
                <c:pt idx="16">
                  <c:v>71.334000000000003</c:v>
                </c:pt>
                <c:pt idx="17">
                  <c:v>67.534899999999993</c:v>
                </c:pt>
                <c:pt idx="18">
                  <c:v>63.681899999999999</c:v>
                </c:pt>
                <c:pt idx="19">
                  <c:v>61.567399999999999</c:v>
                </c:pt>
                <c:pt idx="20">
                  <c:v>59.5625</c:v>
                </c:pt>
                <c:pt idx="21">
                  <c:v>57.578600000000002</c:v>
                </c:pt>
                <c:pt idx="22">
                  <c:v>55.433500000000002</c:v>
                </c:pt>
                <c:pt idx="23">
                  <c:v>51.384999999999998</c:v>
                </c:pt>
                <c:pt idx="24">
                  <c:v>47.236899999999999</c:v>
                </c:pt>
                <c:pt idx="25">
                  <c:v>43.215499999999999</c:v>
                </c:pt>
                <c:pt idx="26">
                  <c:v>39.496899999999997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PCMTransQuant_RDOQon!$O$1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PCMTransQuant_RDOQon!$O$84:$O$110</c:f>
              <c:numCache>
                <c:formatCode>General</c:formatCode>
                <c:ptCount val="27"/>
                <c:pt idx="0">
                  <c:v>30700608</c:v>
                </c:pt>
                <c:pt idx="1">
                  <c:v>30682792</c:v>
                </c:pt>
                <c:pt idx="2">
                  <c:v>28681128</c:v>
                </c:pt>
                <c:pt idx="3">
                  <c:v>25954192</c:v>
                </c:pt>
                <c:pt idx="4">
                  <c:v>24994688</c:v>
                </c:pt>
                <c:pt idx="5">
                  <c:v>24148368</c:v>
                </c:pt>
                <c:pt idx="6">
                  <c:v>23299848</c:v>
                </c:pt>
                <c:pt idx="7">
                  <c:v>22368528</c:v>
                </c:pt>
                <c:pt idx="8">
                  <c:v>21551784</c:v>
                </c:pt>
                <c:pt idx="9">
                  <c:v>20760384</c:v>
                </c:pt>
                <c:pt idx="10">
                  <c:v>19890776</c:v>
                </c:pt>
                <c:pt idx="11">
                  <c:v>19143664</c:v>
                </c:pt>
                <c:pt idx="12">
                  <c:v>18418648</c:v>
                </c:pt>
                <c:pt idx="13">
                  <c:v>17622240</c:v>
                </c:pt>
                <c:pt idx="14">
                  <c:v>16941624</c:v>
                </c:pt>
                <c:pt idx="15">
                  <c:v>16230760</c:v>
                </c:pt>
                <c:pt idx="16">
                  <c:v>14697832</c:v>
                </c:pt>
                <c:pt idx="17">
                  <c:v>13095328</c:v>
                </c:pt>
                <c:pt idx="18">
                  <c:v>11413960</c:v>
                </c:pt>
                <c:pt idx="19">
                  <c:v>9760136</c:v>
                </c:pt>
                <c:pt idx="20">
                  <c:v>8942336</c:v>
                </c:pt>
                <c:pt idx="21">
                  <c:v>7992912</c:v>
                </c:pt>
                <c:pt idx="22">
                  <c:v>6958304</c:v>
                </c:pt>
                <c:pt idx="23">
                  <c:v>5305312</c:v>
                </c:pt>
                <c:pt idx="24">
                  <c:v>3722256</c:v>
                </c:pt>
                <c:pt idx="25">
                  <c:v>2587600</c:v>
                </c:pt>
                <c:pt idx="26">
                  <c:v>1775800</c:v>
                </c:pt>
              </c:numCache>
            </c:numRef>
          </c:xVal>
          <c:yVal>
            <c:numRef>
              <c:f>PCMTransQuant_RDOQon!$P$84:$P$110</c:f>
              <c:numCache>
                <c:formatCode>General</c:formatCode>
                <c:ptCount val="27"/>
                <c:pt idx="0">
                  <c:v>999.99</c:v>
                </c:pt>
                <c:pt idx="1">
                  <c:v>128.78530000000001</c:v>
                </c:pt>
                <c:pt idx="2">
                  <c:v>104.009</c:v>
                </c:pt>
                <c:pt idx="3">
                  <c:v>99.107399999999998</c:v>
                </c:pt>
                <c:pt idx="4">
                  <c:v>97.241699999999994</c:v>
                </c:pt>
                <c:pt idx="5">
                  <c:v>95.375500000000002</c:v>
                </c:pt>
                <c:pt idx="6">
                  <c:v>93.4786</c:v>
                </c:pt>
                <c:pt idx="7">
                  <c:v>91.411900000000003</c:v>
                </c:pt>
                <c:pt idx="8">
                  <c:v>89.473799999999997</c:v>
                </c:pt>
                <c:pt idx="9">
                  <c:v>87.5244</c:v>
                </c:pt>
                <c:pt idx="10">
                  <c:v>85.444599999999994</c:v>
                </c:pt>
                <c:pt idx="11">
                  <c:v>83.510300000000001</c:v>
                </c:pt>
                <c:pt idx="12">
                  <c:v>81.547200000000004</c:v>
                </c:pt>
                <c:pt idx="13">
                  <c:v>79.466999999999999</c:v>
                </c:pt>
                <c:pt idx="14">
                  <c:v>77.540300000000002</c:v>
                </c:pt>
                <c:pt idx="15">
                  <c:v>75.550299999999993</c:v>
                </c:pt>
                <c:pt idx="16">
                  <c:v>71.373999999999995</c:v>
                </c:pt>
                <c:pt idx="17">
                  <c:v>67.123800000000003</c:v>
                </c:pt>
                <c:pt idx="18">
                  <c:v>62.417700000000004</c:v>
                </c:pt>
                <c:pt idx="19">
                  <c:v>59.913499999999999</c:v>
                </c:pt>
                <c:pt idx="20">
                  <c:v>58.370699999999999</c:v>
                </c:pt>
                <c:pt idx="21">
                  <c:v>55.767299999999999</c:v>
                </c:pt>
                <c:pt idx="22">
                  <c:v>53.5291</c:v>
                </c:pt>
                <c:pt idx="23">
                  <c:v>50.348399999999998</c:v>
                </c:pt>
                <c:pt idx="24">
                  <c:v>47.046999999999997</c:v>
                </c:pt>
                <c:pt idx="25">
                  <c:v>43.8172</c:v>
                </c:pt>
                <c:pt idx="26">
                  <c:v>40.892600000000002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236288"/>
        <c:axId val="116237824"/>
      </c:scatterChart>
      <c:valAx>
        <c:axId val="116236288"/>
        <c:scaling>
          <c:orientation val="minMax"/>
          <c:max val="35000000"/>
        </c:scaling>
        <c:delete val="0"/>
        <c:axPos val="b"/>
        <c:numFmt formatCode="General" sourceLinked="1"/>
        <c:majorTickMark val="out"/>
        <c:minorTickMark val="none"/>
        <c:tickLblPos val="nextTo"/>
        <c:crossAx val="116237824"/>
        <c:crosses val="autoZero"/>
        <c:crossBetween val="midCat"/>
      </c:valAx>
      <c:valAx>
        <c:axId val="116237824"/>
        <c:scaling>
          <c:orientation val="minMax"/>
          <c:max val="135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62362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PCMTransQuant_RDOQon!$I$1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PCMTransQuant_RDOQon!$I$111:$I$137</c:f>
              <c:numCache>
                <c:formatCode>General</c:formatCode>
                <c:ptCount val="27"/>
                <c:pt idx="0">
                  <c:v>9045200</c:v>
                </c:pt>
                <c:pt idx="1">
                  <c:v>9044440</c:v>
                </c:pt>
                <c:pt idx="2">
                  <c:v>9045496</c:v>
                </c:pt>
                <c:pt idx="3">
                  <c:v>9044920</c:v>
                </c:pt>
                <c:pt idx="4">
                  <c:v>9044512</c:v>
                </c:pt>
                <c:pt idx="5">
                  <c:v>9044904</c:v>
                </c:pt>
                <c:pt idx="6">
                  <c:v>9045136</c:v>
                </c:pt>
                <c:pt idx="7">
                  <c:v>9044064</c:v>
                </c:pt>
                <c:pt idx="8">
                  <c:v>9044704</c:v>
                </c:pt>
                <c:pt idx="9">
                  <c:v>9045360</c:v>
                </c:pt>
                <c:pt idx="10">
                  <c:v>9044152</c:v>
                </c:pt>
                <c:pt idx="11">
                  <c:v>9043736</c:v>
                </c:pt>
                <c:pt idx="12">
                  <c:v>9043968</c:v>
                </c:pt>
                <c:pt idx="13">
                  <c:v>9043904</c:v>
                </c:pt>
                <c:pt idx="14">
                  <c:v>9043776</c:v>
                </c:pt>
                <c:pt idx="15">
                  <c:v>9044472</c:v>
                </c:pt>
                <c:pt idx="16">
                  <c:v>9044848</c:v>
                </c:pt>
                <c:pt idx="17">
                  <c:v>9045176</c:v>
                </c:pt>
                <c:pt idx="18">
                  <c:v>9045472</c:v>
                </c:pt>
                <c:pt idx="19">
                  <c:v>9037008</c:v>
                </c:pt>
                <c:pt idx="20">
                  <c:v>8995992</c:v>
                </c:pt>
                <c:pt idx="21">
                  <c:v>8974376</c:v>
                </c:pt>
                <c:pt idx="22">
                  <c:v>8217528</c:v>
                </c:pt>
                <c:pt idx="23">
                  <c:v>5607560</c:v>
                </c:pt>
                <c:pt idx="24">
                  <c:v>4144008</c:v>
                </c:pt>
                <c:pt idx="25">
                  <c:v>2864376</c:v>
                </c:pt>
                <c:pt idx="26">
                  <c:v>1845152</c:v>
                </c:pt>
              </c:numCache>
            </c:numRef>
          </c:xVal>
          <c:yVal>
            <c:numRef>
              <c:f>PCMTransQuant_RDOQon!$J$111:$J$137</c:f>
              <c:numCache>
                <c:formatCode>General</c:formatCode>
                <c:ptCount val="27"/>
                <c:pt idx="0">
                  <c:v>58.908700000000003</c:v>
                </c:pt>
                <c:pt idx="1">
                  <c:v>58.908700000000003</c:v>
                </c:pt>
                <c:pt idx="2">
                  <c:v>58.908700000000003</c:v>
                </c:pt>
                <c:pt idx="3">
                  <c:v>58.908700000000003</c:v>
                </c:pt>
                <c:pt idx="4">
                  <c:v>58.908700000000003</c:v>
                </c:pt>
                <c:pt idx="5">
                  <c:v>58.908700000000003</c:v>
                </c:pt>
                <c:pt idx="6">
                  <c:v>58.908700000000003</c:v>
                </c:pt>
                <c:pt idx="7">
                  <c:v>58.908700000000003</c:v>
                </c:pt>
                <c:pt idx="8">
                  <c:v>58.908700000000003</c:v>
                </c:pt>
                <c:pt idx="9">
                  <c:v>58.908700000000003</c:v>
                </c:pt>
                <c:pt idx="10">
                  <c:v>58.908700000000003</c:v>
                </c:pt>
                <c:pt idx="11">
                  <c:v>58.908700000000003</c:v>
                </c:pt>
                <c:pt idx="12">
                  <c:v>58.908700000000003</c:v>
                </c:pt>
                <c:pt idx="13">
                  <c:v>58.908700000000003</c:v>
                </c:pt>
                <c:pt idx="14">
                  <c:v>58.908700000000003</c:v>
                </c:pt>
                <c:pt idx="15">
                  <c:v>58.908700000000003</c:v>
                </c:pt>
                <c:pt idx="16">
                  <c:v>58.908700000000003</c:v>
                </c:pt>
                <c:pt idx="17">
                  <c:v>58.908700000000003</c:v>
                </c:pt>
                <c:pt idx="18">
                  <c:v>58.908700000000003</c:v>
                </c:pt>
                <c:pt idx="19">
                  <c:v>58.907600000000002</c:v>
                </c:pt>
                <c:pt idx="20">
                  <c:v>58.848399999999998</c:v>
                </c:pt>
                <c:pt idx="21">
                  <c:v>58.696199999999997</c:v>
                </c:pt>
                <c:pt idx="22">
                  <c:v>55.981400000000001</c:v>
                </c:pt>
                <c:pt idx="23">
                  <c:v>50.547600000000003</c:v>
                </c:pt>
                <c:pt idx="24">
                  <c:v>47.044199999999996</c:v>
                </c:pt>
                <c:pt idx="25">
                  <c:v>43.479500000000002</c:v>
                </c:pt>
                <c:pt idx="26">
                  <c:v>40.234699999999997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PCMTransQuant_RDOQon!$G$1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PCMTransQuant_RDOQon!$G$111:$G$137</c:f>
              <c:numCache>
                <c:formatCode>General</c:formatCode>
                <c:ptCount val="27"/>
                <c:pt idx="0">
                  <c:v>13691488</c:v>
                </c:pt>
                <c:pt idx="1">
                  <c:v>13691328</c:v>
                </c:pt>
                <c:pt idx="2">
                  <c:v>13691512</c:v>
                </c:pt>
                <c:pt idx="3">
                  <c:v>13691344</c:v>
                </c:pt>
                <c:pt idx="4">
                  <c:v>13691408</c:v>
                </c:pt>
                <c:pt idx="5">
                  <c:v>13691328</c:v>
                </c:pt>
                <c:pt idx="6">
                  <c:v>13691024</c:v>
                </c:pt>
                <c:pt idx="7">
                  <c:v>13690672</c:v>
                </c:pt>
                <c:pt idx="8">
                  <c:v>13690928</c:v>
                </c:pt>
                <c:pt idx="9">
                  <c:v>13690776</c:v>
                </c:pt>
                <c:pt idx="10">
                  <c:v>13690632</c:v>
                </c:pt>
                <c:pt idx="11">
                  <c:v>13690840</c:v>
                </c:pt>
                <c:pt idx="12">
                  <c:v>13690480</c:v>
                </c:pt>
                <c:pt idx="13">
                  <c:v>13690384</c:v>
                </c:pt>
                <c:pt idx="14">
                  <c:v>13690744</c:v>
                </c:pt>
                <c:pt idx="15">
                  <c:v>13690632</c:v>
                </c:pt>
                <c:pt idx="16">
                  <c:v>13575648</c:v>
                </c:pt>
                <c:pt idx="17">
                  <c:v>12120048</c:v>
                </c:pt>
                <c:pt idx="18">
                  <c:v>10027608</c:v>
                </c:pt>
                <c:pt idx="19">
                  <c:v>9220584</c:v>
                </c:pt>
                <c:pt idx="20">
                  <c:v>8457272</c:v>
                </c:pt>
                <c:pt idx="21">
                  <c:v>7721984</c:v>
                </c:pt>
                <c:pt idx="22">
                  <c:v>6944144</c:v>
                </c:pt>
                <c:pt idx="23">
                  <c:v>5485080</c:v>
                </c:pt>
                <c:pt idx="24">
                  <c:v>4087976</c:v>
                </c:pt>
                <c:pt idx="25">
                  <c:v>2830992</c:v>
                </c:pt>
                <c:pt idx="26">
                  <c:v>1831024</c:v>
                </c:pt>
              </c:numCache>
            </c:numRef>
          </c:xVal>
          <c:yVal>
            <c:numRef>
              <c:f>PCMTransQuant_RDOQon!$H$111:$H$137</c:f>
              <c:numCache>
                <c:formatCode>General</c:formatCode>
                <c:ptCount val="27"/>
                <c:pt idx="0">
                  <c:v>70.864500000000007</c:v>
                </c:pt>
                <c:pt idx="1">
                  <c:v>70.864500000000007</c:v>
                </c:pt>
                <c:pt idx="2">
                  <c:v>70.864500000000007</c:v>
                </c:pt>
                <c:pt idx="3">
                  <c:v>70.864500000000007</c:v>
                </c:pt>
                <c:pt idx="4">
                  <c:v>70.864500000000007</c:v>
                </c:pt>
                <c:pt idx="5">
                  <c:v>70.864500000000007</c:v>
                </c:pt>
                <c:pt idx="6">
                  <c:v>70.864500000000007</c:v>
                </c:pt>
                <c:pt idx="7">
                  <c:v>70.864500000000007</c:v>
                </c:pt>
                <c:pt idx="8">
                  <c:v>70.864500000000007</c:v>
                </c:pt>
                <c:pt idx="9">
                  <c:v>70.864500000000007</c:v>
                </c:pt>
                <c:pt idx="10">
                  <c:v>70.864500000000007</c:v>
                </c:pt>
                <c:pt idx="11">
                  <c:v>70.864500000000007</c:v>
                </c:pt>
                <c:pt idx="12">
                  <c:v>70.864500000000007</c:v>
                </c:pt>
                <c:pt idx="13">
                  <c:v>70.864500000000007</c:v>
                </c:pt>
                <c:pt idx="14">
                  <c:v>70.864500000000007</c:v>
                </c:pt>
                <c:pt idx="15">
                  <c:v>70.864500000000007</c:v>
                </c:pt>
                <c:pt idx="16">
                  <c:v>70.725099999999998</c:v>
                </c:pt>
                <c:pt idx="17">
                  <c:v>66.648700000000005</c:v>
                </c:pt>
                <c:pt idx="18">
                  <c:v>62.639699999999998</c:v>
                </c:pt>
                <c:pt idx="19">
                  <c:v>60.878100000000003</c:v>
                </c:pt>
                <c:pt idx="20">
                  <c:v>59.055</c:v>
                </c:pt>
                <c:pt idx="21">
                  <c:v>57.185099999999998</c:v>
                </c:pt>
                <c:pt idx="22">
                  <c:v>55.124299999999998</c:v>
                </c:pt>
                <c:pt idx="23">
                  <c:v>51.200600000000001</c:v>
                </c:pt>
                <c:pt idx="24">
                  <c:v>47.276899999999998</c:v>
                </c:pt>
                <c:pt idx="25">
                  <c:v>43.543900000000001</c:v>
                </c:pt>
                <c:pt idx="26">
                  <c:v>40.268500000000003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PCMTransQuant_RDOQon!$E$1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PCMTransQuant_RDOQon!$E$30:$E$56</c:f>
              <c:numCache>
                <c:formatCode>General</c:formatCode>
                <c:ptCount val="27"/>
                <c:pt idx="0">
                  <c:v>21055824</c:v>
                </c:pt>
                <c:pt idx="1">
                  <c:v>21055880</c:v>
                </c:pt>
                <c:pt idx="2">
                  <c:v>21055792</c:v>
                </c:pt>
                <c:pt idx="3">
                  <c:v>21055776</c:v>
                </c:pt>
                <c:pt idx="4">
                  <c:v>21055808</c:v>
                </c:pt>
                <c:pt idx="5">
                  <c:v>21055824</c:v>
                </c:pt>
                <c:pt idx="6">
                  <c:v>21055808</c:v>
                </c:pt>
                <c:pt idx="7">
                  <c:v>21055760</c:v>
                </c:pt>
                <c:pt idx="8">
                  <c:v>21055544</c:v>
                </c:pt>
                <c:pt idx="9">
                  <c:v>21055744</c:v>
                </c:pt>
                <c:pt idx="10">
                  <c:v>21055696</c:v>
                </c:pt>
                <c:pt idx="11">
                  <c:v>21053608</c:v>
                </c:pt>
                <c:pt idx="12">
                  <c:v>21053312</c:v>
                </c:pt>
                <c:pt idx="13">
                  <c:v>20150904</c:v>
                </c:pt>
                <c:pt idx="14">
                  <c:v>17849408</c:v>
                </c:pt>
                <c:pt idx="15">
                  <c:v>16553304</c:v>
                </c:pt>
                <c:pt idx="16">
                  <c:v>14516176</c:v>
                </c:pt>
                <c:pt idx="17">
                  <c:v>12734904</c:v>
                </c:pt>
                <c:pt idx="18">
                  <c:v>11169624</c:v>
                </c:pt>
                <c:pt idx="19">
                  <c:v>10373840</c:v>
                </c:pt>
                <c:pt idx="20">
                  <c:v>9635048</c:v>
                </c:pt>
                <c:pt idx="21">
                  <c:v>8912416</c:v>
                </c:pt>
                <c:pt idx="22">
                  <c:v>8145320</c:v>
                </c:pt>
                <c:pt idx="23">
                  <c:v>6702344</c:v>
                </c:pt>
                <c:pt idx="24">
                  <c:v>5230640</c:v>
                </c:pt>
                <c:pt idx="25">
                  <c:v>3815328</c:v>
                </c:pt>
                <c:pt idx="26">
                  <c:v>2549824</c:v>
                </c:pt>
              </c:numCache>
            </c:numRef>
          </c:xVal>
          <c:yVal>
            <c:numRef>
              <c:f>PCMTransQuant_RDOQon!$F$30:$F$56</c:f>
              <c:numCache>
                <c:formatCode>General</c:formatCode>
                <c:ptCount val="27"/>
                <c:pt idx="0">
                  <c:v>82.992900000000006</c:v>
                </c:pt>
                <c:pt idx="1">
                  <c:v>82.992900000000006</c:v>
                </c:pt>
                <c:pt idx="2">
                  <c:v>82.992900000000006</c:v>
                </c:pt>
                <c:pt idx="3">
                  <c:v>82.992900000000006</c:v>
                </c:pt>
                <c:pt idx="4">
                  <c:v>82.992900000000006</c:v>
                </c:pt>
                <c:pt idx="5">
                  <c:v>82.992900000000006</c:v>
                </c:pt>
                <c:pt idx="6">
                  <c:v>82.992900000000006</c:v>
                </c:pt>
                <c:pt idx="7">
                  <c:v>82.992900000000006</c:v>
                </c:pt>
                <c:pt idx="8">
                  <c:v>82.992900000000006</c:v>
                </c:pt>
                <c:pt idx="9">
                  <c:v>82.992900000000006</c:v>
                </c:pt>
                <c:pt idx="10">
                  <c:v>82.992900000000006</c:v>
                </c:pt>
                <c:pt idx="11">
                  <c:v>82.991600000000005</c:v>
                </c:pt>
                <c:pt idx="12">
                  <c:v>82.985299999999995</c:v>
                </c:pt>
                <c:pt idx="13">
                  <c:v>79.881</c:v>
                </c:pt>
                <c:pt idx="14">
                  <c:v>75.628299999999996</c:v>
                </c:pt>
                <c:pt idx="15">
                  <c:v>74.2864</c:v>
                </c:pt>
                <c:pt idx="16">
                  <c:v>70.992400000000004</c:v>
                </c:pt>
                <c:pt idx="17">
                  <c:v>67.386499999999998</c:v>
                </c:pt>
                <c:pt idx="18">
                  <c:v>63.621600000000001</c:v>
                </c:pt>
                <c:pt idx="19">
                  <c:v>61.528500000000001</c:v>
                </c:pt>
                <c:pt idx="20">
                  <c:v>59.538499999999999</c:v>
                </c:pt>
                <c:pt idx="21">
                  <c:v>57.5535</c:v>
                </c:pt>
                <c:pt idx="22">
                  <c:v>55.415500000000002</c:v>
                </c:pt>
                <c:pt idx="23">
                  <c:v>51.375700000000002</c:v>
                </c:pt>
                <c:pt idx="24">
                  <c:v>47.221800000000002</c:v>
                </c:pt>
                <c:pt idx="25">
                  <c:v>43.198700000000002</c:v>
                </c:pt>
                <c:pt idx="26">
                  <c:v>39.483499999999999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PCMTransQuant_RDOQon!$C$1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PCMTransQuant_RDOQon!$C$30:$C$56</c:f>
              <c:numCache>
                <c:formatCode>General</c:formatCode>
                <c:ptCount val="27"/>
                <c:pt idx="0">
                  <c:v>27875408</c:v>
                </c:pt>
                <c:pt idx="1">
                  <c:v>27875408</c:v>
                </c:pt>
                <c:pt idx="2">
                  <c:v>27875320</c:v>
                </c:pt>
                <c:pt idx="3">
                  <c:v>27875344</c:v>
                </c:pt>
                <c:pt idx="4">
                  <c:v>27875344</c:v>
                </c:pt>
                <c:pt idx="5">
                  <c:v>27875360</c:v>
                </c:pt>
                <c:pt idx="6">
                  <c:v>27875312</c:v>
                </c:pt>
                <c:pt idx="7">
                  <c:v>27865000</c:v>
                </c:pt>
                <c:pt idx="8">
                  <c:v>26187856</c:v>
                </c:pt>
                <c:pt idx="9">
                  <c:v>25669480</c:v>
                </c:pt>
                <c:pt idx="10">
                  <c:v>23626768</c:v>
                </c:pt>
                <c:pt idx="11">
                  <c:v>21882192</c:v>
                </c:pt>
                <c:pt idx="12">
                  <c:v>20252112</c:v>
                </c:pt>
                <c:pt idx="13">
                  <c:v>18851104</c:v>
                </c:pt>
                <c:pt idx="14">
                  <c:v>17707304</c:v>
                </c:pt>
                <c:pt idx="15">
                  <c:v>16496032</c:v>
                </c:pt>
                <c:pt idx="16">
                  <c:v>14494952</c:v>
                </c:pt>
                <c:pt idx="17">
                  <c:v>12723416</c:v>
                </c:pt>
                <c:pt idx="18">
                  <c:v>11170400</c:v>
                </c:pt>
                <c:pt idx="19">
                  <c:v>10373072</c:v>
                </c:pt>
                <c:pt idx="20">
                  <c:v>9637048</c:v>
                </c:pt>
                <c:pt idx="21">
                  <c:v>8919008</c:v>
                </c:pt>
                <c:pt idx="22">
                  <c:v>8151432</c:v>
                </c:pt>
                <c:pt idx="23">
                  <c:v>6708600</c:v>
                </c:pt>
                <c:pt idx="24">
                  <c:v>5237616</c:v>
                </c:pt>
                <c:pt idx="25">
                  <c:v>3822800</c:v>
                </c:pt>
                <c:pt idx="26">
                  <c:v>2555144</c:v>
                </c:pt>
              </c:numCache>
            </c:numRef>
          </c:xVal>
          <c:yVal>
            <c:numRef>
              <c:f>PCMTransQuant_RDOQon!$D$30:$D$56</c:f>
              <c:numCache>
                <c:formatCode>General</c:formatCode>
                <c:ptCount val="27"/>
                <c:pt idx="0">
                  <c:v>94.564499999999995</c:v>
                </c:pt>
                <c:pt idx="1">
                  <c:v>94.564499999999995</c:v>
                </c:pt>
                <c:pt idx="2">
                  <c:v>94.564499999999995</c:v>
                </c:pt>
                <c:pt idx="3">
                  <c:v>94.564499999999995</c:v>
                </c:pt>
                <c:pt idx="4">
                  <c:v>94.564499999999995</c:v>
                </c:pt>
                <c:pt idx="5">
                  <c:v>94.564499999999995</c:v>
                </c:pt>
                <c:pt idx="6">
                  <c:v>94.564499999999995</c:v>
                </c:pt>
                <c:pt idx="7">
                  <c:v>94.504000000000005</c:v>
                </c:pt>
                <c:pt idx="8">
                  <c:v>88.866699999999994</c:v>
                </c:pt>
                <c:pt idx="9">
                  <c:v>86.563100000000006</c:v>
                </c:pt>
                <c:pt idx="10">
                  <c:v>83.5107</c:v>
                </c:pt>
                <c:pt idx="11">
                  <c:v>81.367599999999996</c:v>
                </c:pt>
                <c:pt idx="12">
                  <c:v>79.591700000000003</c:v>
                </c:pt>
                <c:pt idx="13">
                  <c:v>78.533699999999996</c:v>
                </c:pt>
                <c:pt idx="14">
                  <c:v>76.649000000000001</c:v>
                </c:pt>
                <c:pt idx="15">
                  <c:v>75.132800000000003</c:v>
                </c:pt>
                <c:pt idx="16">
                  <c:v>71.334000000000003</c:v>
                </c:pt>
                <c:pt idx="17">
                  <c:v>67.534899999999993</c:v>
                </c:pt>
                <c:pt idx="18">
                  <c:v>63.681899999999999</c:v>
                </c:pt>
                <c:pt idx="19">
                  <c:v>61.567399999999999</c:v>
                </c:pt>
                <c:pt idx="20">
                  <c:v>59.5625</c:v>
                </c:pt>
                <c:pt idx="21">
                  <c:v>57.578600000000002</c:v>
                </c:pt>
                <c:pt idx="22">
                  <c:v>55.433500000000002</c:v>
                </c:pt>
                <c:pt idx="23">
                  <c:v>51.384999999999998</c:v>
                </c:pt>
                <c:pt idx="24">
                  <c:v>47.236899999999999</c:v>
                </c:pt>
                <c:pt idx="25">
                  <c:v>43.215499999999999</c:v>
                </c:pt>
                <c:pt idx="26">
                  <c:v>39.496899999999997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PCMTransQuant_RDOQon!$O$1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PCMTransQuant_RDOQon!$O$111:$O$137</c:f>
              <c:numCache>
                <c:formatCode>General</c:formatCode>
                <c:ptCount val="27"/>
                <c:pt idx="0">
                  <c:v>30820448</c:v>
                </c:pt>
                <c:pt idx="1">
                  <c:v>30818800</c:v>
                </c:pt>
                <c:pt idx="2">
                  <c:v>29437632</c:v>
                </c:pt>
                <c:pt idx="3">
                  <c:v>26325600</c:v>
                </c:pt>
                <c:pt idx="4">
                  <c:v>25478384</c:v>
                </c:pt>
                <c:pt idx="5">
                  <c:v>24630112</c:v>
                </c:pt>
                <c:pt idx="6">
                  <c:v>23788032</c:v>
                </c:pt>
                <c:pt idx="7">
                  <c:v>22733968</c:v>
                </c:pt>
                <c:pt idx="8">
                  <c:v>21915688</c:v>
                </c:pt>
                <c:pt idx="9">
                  <c:v>21129240</c:v>
                </c:pt>
                <c:pt idx="10">
                  <c:v>20254096</c:v>
                </c:pt>
                <c:pt idx="11">
                  <c:v>19504056</c:v>
                </c:pt>
                <c:pt idx="12">
                  <c:v>18772152</c:v>
                </c:pt>
                <c:pt idx="13">
                  <c:v>17976648</c:v>
                </c:pt>
                <c:pt idx="14">
                  <c:v>17295032</c:v>
                </c:pt>
                <c:pt idx="15">
                  <c:v>16583848</c:v>
                </c:pt>
                <c:pt idx="16">
                  <c:v>15049152</c:v>
                </c:pt>
                <c:pt idx="17">
                  <c:v>13449840</c:v>
                </c:pt>
                <c:pt idx="18">
                  <c:v>11778464</c:v>
                </c:pt>
                <c:pt idx="19">
                  <c:v>10101848</c:v>
                </c:pt>
                <c:pt idx="20">
                  <c:v>9324360</c:v>
                </c:pt>
                <c:pt idx="21">
                  <c:v>8354544</c:v>
                </c:pt>
                <c:pt idx="22">
                  <c:v>7339976</c:v>
                </c:pt>
                <c:pt idx="23">
                  <c:v>5701784</c:v>
                </c:pt>
                <c:pt idx="24">
                  <c:v>4146552</c:v>
                </c:pt>
                <c:pt idx="25">
                  <c:v>2865400</c:v>
                </c:pt>
                <c:pt idx="26">
                  <c:v>1842016</c:v>
                </c:pt>
              </c:numCache>
            </c:numRef>
          </c:xVal>
          <c:yVal>
            <c:numRef>
              <c:f>PCMTransQuant_RDOQon!$P$111:$P$137</c:f>
              <c:numCache>
                <c:formatCode>General</c:formatCode>
                <c:ptCount val="27"/>
                <c:pt idx="0">
                  <c:v>999.99</c:v>
                </c:pt>
                <c:pt idx="1">
                  <c:v>139.41069999999999</c:v>
                </c:pt>
                <c:pt idx="2">
                  <c:v>105.31010000000001</c:v>
                </c:pt>
                <c:pt idx="3">
                  <c:v>99.117000000000004</c:v>
                </c:pt>
                <c:pt idx="4">
                  <c:v>97.320599999999999</c:v>
                </c:pt>
                <c:pt idx="5">
                  <c:v>95.438299999999998</c:v>
                </c:pt>
                <c:pt idx="6">
                  <c:v>93.548900000000003</c:v>
                </c:pt>
                <c:pt idx="7">
                  <c:v>91.405100000000004</c:v>
                </c:pt>
                <c:pt idx="8">
                  <c:v>89.472200000000001</c:v>
                </c:pt>
                <c:pt idx="9">
                  <c:v>87.528099999999995</c:v>
                </c:pt>
                <c:pt idx="10">
                  <c:v>85.434899999999999</c:v>
                </c:pt>
                <c:pt idx="11">
                  <c:v>83.5107</c:v>
                </c:pt>
                <c:pt idx="12">
                  <c:v>81.546899999999994</c:v>
                </c:pt>
                <c:pt idx="13">
                  <c:v>79.462100000000007</c:v>
                </c:pt>
                <c:pt idx="14">
                  <c:v>77.529799999999994</c:v>
                </c:pt>
                <c:pt idx="15">
                  <c:v>75.548100000000005</c:v>
                </c:pt>
                <c:pt idx="16">
                  <c:v>71.365399999999994</c:v>
                </c:pt>
                <c:pt idx="17">
                  <c:v>67.119699999999995</c:v>
                </c:pt>
                <c:pt idx="18">
                  <c:v>62.4283</c:v>
                </c:pt>
                <c:pt idx="19">
                  <c:v>59.922600000000003</c:v>
                </c:pt>
                <c:pt idx="20">
                  <c:v>58.534399999999998</c:v>
                </c:pt>
                <c:pt idx="21">
                  <c:v>55.853499999999997</c:v>
                </c:pt>
                <c:pt idx="22">
                  <c:v>53.614100000000001</c:v>
                </c:pt>
                <c:pt idx="23">
                  <c:v>50.399799999999999</c:v>
                </c:pt>
                <c:pt idx="24">
                  <c:v>47.0441</c:v>
                </c:pt>
                <c:pt idx="25">
                  <c:v>43.472999999999999</c:v>
                </c:pt>
                <c:pt idx="26">
                  <c:v>40.214399999999998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001088"/>
        <c:axId val="121002624"/>
      </c:scatterChart>
      <c:valAx>
        <c:axId val="121001088"/>
        <c:scaling>
          <c:orientation val="minMax"/>
          <c:max val="35000000"/>
        </c:scaling>
        <c:delete val="0"/>
        <c:axPos val="b"/>
        <c:numFmt formatCode="General" sourceLinked="1"/>
        <c:majorTickMark val="out"/>
        <c:minorTickMark val="none"/>
        <c:tickLblPos val="nextTo"/>
        <c:crossAx val="121002624"/>
        <c:crosses val="autoZero"/>
        <c:crossBetween val="midCat"/>
      </c:valAx>
      <c:valAx>
        <c:axId val="121002624"/>
        <c:scaling>
          <c:orientation val="minMax"/>
          <c:max val="135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10010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PCMTransQuant_RDOQon!$I$1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PCMTransQuant_RDOQon!$I$138:$I$164</c:f>
              <c:numCache>
                <c:formatCode>General</c:formatCode>
                <c:ptCount val="27"/>
                <c:pt idx="0">
                  <c:v>8276432</c:v>
                </c:pt>
                <c:pt idx="1">
                  <c:v>8276152</c:v>
                </c:pt>
                <c:pt idx="2">
                  <c:v>8275672</c:v>
                </c:pt>
                <c:pt idx="3">
                  <c:v>8278720</c:v>
                </c:pt>
                <c:pt idx="4">
                  <c:v>8275480</c:v>
                </c:pt>
                <c:pt idx="5">
                  <c:v>8274232</c:v>
                </c:pt>
                <c:pt idx="6">
                  <c:v>8274000</c:v>
                </c:pt>
                <c:pt idx="7">
                  <c:v>8273456</c:v>
                </c:pt>
                <c:pt idx="8">
                  <c:v>8272680</c:v>
                </c:pt>
                <c:pt idx="9">
                  <c:v>8272552</c:v>
                </c:pt>
                <c:pt idx="10">
                  <c:v>8272296</c:v>
                </c:pt>
                <c:pt idx="11">
                  <c:v>8272568</c:v>
                </c:pt>
                <c:pt idx="12">
                  <c:v>8272176</c:v>
                </c:pt>
                <c:pt idx="13">
                  <c:v>8272216</c:v>
                </c:pt>
                <c:pt idx="14">
                  <c:v>8272792</c:v>
                </c:pt>
                <c:pt idx="15">
                  <c:v>8272496</c:v>
                </c:pt>
                <c:pt idx="16">
                  <c:v>8273232</c:v>
                </c:pt>
                <c:pt idx="17">
                  <c:v>8273480</c:v>
                </c:pt>
                <c:pt idx="18">
                  <c:v>8273168</c:v>
                </c:pt>
                <c:pt idx="19">
                  <c:v>8271880</c:v>
                </c:pt>
                <c:pt idx="20">
                  <c:v>8249696</c:v>
                </c:pt>
                <c:pt idx="21">
                  <c:v>8248608</c:v>
                </c:pt>
                <c:pt idx="22">
                  <c:v>7556848</c:v>
                </c:pt>
                <c:pt idx="23">
                  <c:v>4839248</c:v>
                </c:pt>
                <c:pt idx="24">
                  <c:v>3093704</c:v>
                </c:pt>
                <c:pt idx="25">
                  <c:v>1791320</c:v>
                </c:pt>
                <c:pt idx="26">
                  <c:v>960744</c:v>
                </c:pt>
              </c:numCache>
            </c:numRef>
          </c:xVal>
          <c:yVal>
            <c:numRef>
              <c:f>PCMTransQuant_RDOQon!$J$138:$J$164</c:f>
              <c:numCache>
                <c:formatCode>General</c:formatCode>
                <c:ptCount val="27"/>
                <c:pt idx="0">
                  <c:v>58.958500000000001</c:v>
                </c:pt>
                <c:pt idx="1">
                  <c:v>58.958500000000001</c:v>
                </c:pt>
                <c:pt idx="2">
                  <c:v>58.958500000000001</c:v>
                </c:pt>
                <c:pt idx="3">
                  <c:v>58.958500000000001</c:v>
                </c:pt>
                <c:pt idx="4">
                  <c:v>58.958500000000001</c:v>
                </c:pt>
                <c:pt idx="5">
                  <c:v>58.958500000000001</c:v>
                </c:pt>
                <c:pt idx="6">
                  <c:v>58.958500000000001</c:v>
                </c:pt>
                <c:pt idx="7">
                  <c:v>58.958500000000001</c:v>
                </c:pt>
                <c:pt idx="8">
                  <c:v>58.958500000000001</c:v>
                </c:pt>
                <c:pt idx="9">
                  <c:v>58.958500000000001</c:v>
                </c:pt>
                <c:pt idx="10">
                  <c:v>58.958500000000001</c:v>
                </c:pt>
                <c:pt idx="11">
                  <c:v>58.958500000000001</c:v>
                </c:pt>
                <c:pt idx="12">
                  <c:v>58.958500000000001</c:v>
                </c:pt>
                <c:pt idx="13">
                  <c:v>58.958500000000001</c:v>
                </c:pt>
                <c:pt idx="14">
                  <c:v>58.958500000000001</c:v>
                </c:pt>
                <c:pt idx="15">
                  <c:v>58.958500000000001</c:v>
                </c:pt>
                <c:pt idx="16">
                  <c:v>58.958500000000001</c:v>
                </c:pt>
                <c:pt idx="17">
                  <c:v>58.958500000000001</c:v>
                </c:pt>
                <c:pt idx="18">
                  <c:v>58.958500000000001</c:v>
                </c:pt>
                <c:pt idx="19">
                  <c:v>58.958300000000001</c:v>
                </c:pt>
                <c:pt idx="20">
                  <c:v>58.937100000000001</c:v>
                </c:pt>
                <c:pt idx="21">
                  <c:v>58.8705</c:v>
                </c:pt>
                <c:pt idx="22">
                  <c:v>56.236699999999999</c:v>
                </c:pt>
                <c:pt idx="23">
                  <c:v>50.417400000000001</c:v>
                </c:pt>
                <c:pt idx="24">
                  <c:v>46.490299999999998</c:v>
                </c:pt>
                <c:pt idx="25">
                  <c:v>43.195300000000003</c:v>
                </c:pt>
                <c:pt idx="26">
                  <c:v>40.473300000000002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PCMTransQuant_RDOQon!$G$1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PCMTransQuant_RDOQon!$G$138:$G$164</c:f>
              <c:numCache>
                <c:formatCode>General</c:formatCode>
                <c:ptCount val="27"/>
                <c:pt idx="0">
                  <c:v>12871384</c:v>
                </c:pt>
                <c:pt idx="1">
                  <c:v>12871192</c:v>
                </c:pt>
                <c:pt idx="2">
                  <c:v>12870904</c:v>
                </c:pt>
                <c:pt idx="3">
                  <c:v>12871240</c:v>
                </c:pt>
                <c:pt idx="4">
                  <c:v>12871096</c:v>
                </c:pt>
                <c:pt idx="5">
                  <c:v>12871008</c:v>
                </c:pt>
                <c:pt idx="6">
                  <c:v>12871056</c:v>
                </c:pt>
                <c:pt idx="7">
                  <c:v>12870744</c:v>
                </c:pt>
                <c:pt idx="8">
                  <c:v>12870496</c:v>
                </c:pt>
                <c:pt idx="9">
                  <c:v>12870776</c:v>
                </c:pt>
                <c:pt idx="10">
                  <c:v>12870352</c:v>
                </c:pt>
                <c:pt idx="11">
                  <c:v>12870432</c:v>
                </c:pt>
                <c:pt idx="12">
                  <c:v>12870112</c:v>
                </c:pt>
                <c:pt idx="13">
                  <c:v>12870256</c:v>
                </c:pt>
                <c:pt idx="14">
                  <c:v>12870328</c:v>
                </c:pt>
                <c:pt idx="15">
                  <c:v>12870528</c:v>
                </c:pt>
                <c:pt idx="16">
                  <c:v>12747000</c:v>
                </c:pt>
                <c:pt idx="17">
                  <c:v>11226336</c:v>
                </c:pt>
                <c:pt idx="18">
                  <c:v>9256336</c:v>
                </c:pt>
                <c:pt idx="19">
                  <c:v>8457984</c:v>
                </c:pt>
                <c:pt idx="20">
                  <c:v>7705952</c:v>
                </c:pt>
                <c:pt idx="21">
                  <c:v>6975648</c:v>
                </c:pt>
                <c:pt idx="22">
                  <c:v>6203928</c:v>
                </c:pt>
                <c:pt idx="23">
                  <c:v>4621984</c:v>
                </c:pt>
                <c:pt idx="24">
                  <c:v>3008072</c:v>
                </c:pt>
                <c:pt idx="25">
                  <c:v>1772856</c:v>
                </c:pt>
                <c:pt idx="26">
                  <c:v>955424</c:v>
                </c:pt>
              </c:numCache>
            </c:numRef>
          </c:xVal>
          <c:yVal>
            <c:numRef>
              <c:f>PCMTransQuant_RDOQon!$H$138:$H$164</c:f>
              <c:numCache>
                <c:formatCode>General</c:formatCode>
                <c:ptCount val="27"/>
                <c:pt idx="0">
                  <c:v>70.995900000000006</c:v>
                </c:pt>
                <c:pt idx="1">
                  <c:v>70.995900000000006</c:v>
                </c:pt>
                <c:pt idx="2">
                  <c:v>70.995900000000006</c:v>
                </c:pt>
                <c:pt idx="3">
                  <c:v>70.995900000000006</c:v>
                </c:pt>
                <c:pt idx="4">
                  <c:v>70.995900000000006</c:v>
                </c:pt>
                <c:pt idx="5">
                  <c:v>70.995900000000006</c:v>
                </c:pt>
                <c:pt idx="6">
                  <c:v>70.995900000000006</c:v>
                </c:pt>
                <c:pt idx="7">
                  <c:v>70.995900000000006</c:v>
                </c:pt>
                <c:pt idx="8">
                  <c:v>70.995900000000006</c:v>
                </c:pt>
                <c:pt idx="9">
                  <c:v>70.995900000000006</c:v>
                </c:pt>
                <c:pt idx="10">
                  <c:v>70.995900000000006</c:v>
                </c:pt>
                <c:pt idx="11">
                  <c:v>70.995900000000006</c:v>
                </c:pt>
                <c:pt idx="12">
                  <c:v>70.995900000000006</c:v>
                </c:pt>
                <c:pt idx="13">
                  <c:v>70.995900000000006</c:v>
                </c:pt>
                <c:pt idx="14">
                  <c:v>70.995900000000006</c:v>
                </c:pt>
                <c:pt idx="15">
                  <c:v>70.995900000000006</c:v>
                </c:pt>
                <c:pt idx="16">
                  <c:v>70.878200000000007</c:v>
                </c:pt>
                <c:pt idx="17">
                  <c:v>66.5749</c:v>
                </c:pt>
                <c:pt idx="18">
                  <c:v>62.744700000000002</c:v>
                </c:pt>
                <c:pt idx="19">
                  <c:v>60.963299999999997</c:v>
                </c:pt>
                <c:pt idx="20">
                  <c:v>59.126100000000001</c:v>
                </c:pt>
                <c:pt idx="21">
                  <c:v>57.241</c:v>
                </c:pt>
                <c:pt idx="22">
                  <c:v>55.170499999999997</c:v>
                </c:pt>
                <c:pt idx="23">
                  <c:v>50.8917</c:v>
                </c:pt>
                <c:pt idx="24">
                  <c:v>46.659599999999998</c:v>
                </c:pt>
                <c:pt idx="25">
                  <c:v>43.294199999999996</c:v>
                </c:pt>
                <c:pt idx="26">
                  <c:v>40.527200000000001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PCMTransQuant_RDOQon!$E$1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PCMTransQuant_RDOQon!$E$30:$E$56</c:f>
              <c:numCache>
                <c:formatCode>General</c:formatCode>
                <c:ptCount val="27"/>
                <c:pt idx="0">
                  <c:v>21055824</c:v>
                </c:pt>
                <c:pt idx="1">
                  <c:v>21055880</c:v>
                </c:pt>
                <c:pt idx="2">
                  <c:v>21055792</c:v>
                </c:pt>
                <c:pt idx="3">
                  <c:v>21055776</c:v>
                </c:pt>
                <c:pt idx="4">
                  <c:v>21055808</c:v>
                </c:pt>
                <c:pt idx="5">
                  <c:v>21055824</c:v>
                </c:pt>
                <c:pt idx="6">
                  <c:v>21055808</c:v>
                </c:pt>
                <c:pt idx="7">
                  <c:v>21055760</c:v>
                </c:pt>
                <c:pt idx="8">
                  <c:v>21055544</c:v>
                </c:pt>
                <c:pt idx="9">
                  <c:v>21055744</c:v>
                </c:pt>
                <c:pt idx="10">
                  <c:v>21055696</c:v>
                </c:pt>
                <c:pt idx="11">
                  <c:v>21053608</c:v>
                </c:pt>
                <c:pt idx="12">
                  <c:v>21053312</c:v>
                </c:pt>
                <c:pt idx="13">
                  <c:v>20150904</c:v>
                </c:pt>
                <c:pt idx="14">
                  <c:v>17849408</c:v>
                </c:pt>
                <c:pt idx="15">
                  <c:v>16553304</c:v>
                </c:pt>
                <c:pt idx="16">
                  <c:v>14516176</c:v>
                </c:pt>
                <c:pt idx="17">
                  <c:v>12734904</c:v>
                </c:pt>
                <c:pt idx="18">
                  <c:v>11169624</c:v>
                </c:pt>
                <c:pt idx="19">
                  <c:v>10373840</c:v>
                </c:pt>
                <c:pt idx="20">
                  <c:v>9635048</c:v>
                </c:pt>
                <c:pt idx="21">
                  <c:v>8912416</c:v>
                </c:pt>
                <c:pt idx="22">
                  <c:v>8145320</c:v>
                </c:pt>
                <c:pt idx="23">
                  <c:v>6702344</c:v>
                </c:pt>
                <c:pt idx="24">
                  <c:v>5230640</c:v>
                </c:pt>
                <c:pt idx="25">
                  <c:v>3815328</c:v>
                </c:pt>
                <c:pt idx="26">
                  <c:v>2549824</c:v>
                </c:pt>
              </c:numCache>
            </c:numRef>
          </c:xVal>
          <c:yVal>
            <c:numRef>
              <c:f>PCMTransQuant_RDOQon!$F$30:$F$56</c:f>
              <c:numCache>
                <c:formatCode>General</c:formatCode>
                <c:ptCount val="27"/>
                <c:pt idx="0">
                  <c:v>82.992900000000006</c:v>
                </c:pt>
                <c:pt idx="1">
                  <c:v>82.992900000000006</c:v>
                </c:pt>
                <c:pt idx="2">
                  <c:v>82.992900000000006</c:v>
                </c:pt>
                <c:pt idx="3">
                  <c:v>82.992900000000006</c:v>
                </c:pt>
                <c:pt idx="4">
                  <c:v>82.992900000000006</c:v>
                </c:pt>
                <c:pt idx="5">
                  <c:v>82.992900000000006</c:v>
                </c:pt>
                <c:pt idx="6">
                  <c:v>82.992900000000006</c:v>
                </c:pt>
                <c:pt idx="7">
                  <c:v>82.992900000000006</c:v>
                </c:pt>
                <c:pt idx="8">
                  <c:v>82.992900000000006</c:v>
                </c:pt>
                <c:pt idx="9">
                  <c:v>82.992900000000006</c:v>
                </c:pt>
                <c:pt idx="10">
                  <c:v>82.992900000000006</c:v>
                </c:pt>
                <c:pt idx="11">
                  <c:v>82.991600000000005</c:v>
                </c:pt>
                <c:pt idx="12">
                  <c:v>82.985299999999995</c:v>
                </c:pt>
                <c:pt idx="13">
                  <c:v>79.881</c:v>
                </c:pt>
                <c:pt idx="14">
                  <c:v>75.628299999999996</c:v>
                </c:pt>
                <c:pt idx="15">
                  <c:v>74.2864</c:v>
                </c:pt>
                <c:pt idx="16">
                  <c:v>70.992400000000004</c:v>
                </c:pt>
                <c:pt idx="17">
                  <c:v>67.386499999999998</c:v>
                </c:pt>
                <c:pt idx="18">
                  <c:v>63.621600000000001</c:v>
                </c:pt>
                <c:pt idx="19">
                  <c:v>61.528500000000001</c:v>
                </c:pt>
                <c:pt idx="20">
                  <c:v>59.538499999999999</c:v>
                </c:pt>
                <c:pt idx="21">
                  <c:v>57.5535</c:v>
                </c:pt>
                <c:pt idx="22">
                  <c:v>55.415500000000002</c:v>
                </c:pt>
                <c:pt idx="23">
                  <c:v>51.375700000000002</c:v>
                </c:pt>
                <c:pt idx="24">
                  <c:v>47.221800000000002</c:v>
                </c:pt>
                <c:pt idx="25">
                  <c:v>43.198700000000002</c:v>
                </c:pt>
                <c:pt idx="26">
                  <c:v>39.483499999999999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PCMTransQuant_RDOQon!$C$1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PCMTransQuant_RDOQon!$C$30:$C$56</c:f>
              <c:numCache>
                <c:formatCode>General</c:formatCode>
                <c:ptCount val="27"/>
                <c:pt idx="0">
                  <c:v>27875408</c:v>
                </c:pt>
                <c:pt idx="1">
                  <c:v>27875408</c:v>
                </c:pt>
                <c:pt idx="2">
                  <c:v>27875320</c:v>
                </c:pt>
                <c:pt idx="3">
                  <c:v>27875344</c:v>
                </c:pt>
                <c:pt idx="4">
                  <c:v>27875344</c:v>
                </c:pt>
                <c:pt idx="5">
                  <c:v>27875360</c:v>
                </c:pt>
                <c:pt idx="6">
                  <c:v>27875312</c:v>
                </c:pt>
                <c:pt idx="7">
                  <c:v>27865000</c:v>
                </c:pt>
                <c:pt idx="8">
                  <c:v>26187856</c:v>
                </c:pt>
                <c:pt idx="9">
                  <c:v>25669480</c:v>
                </c:pt>
                <c:pt idx="10">
                  <c:v>23626768</c:v>
                </c:pt>
                <c:pt idx="11">
                  <c:v>21882192</c:v>
                </c:pt>
                <c:pt idx="12">
                  <c:v>20252112</c:v>
                </c:pt>
                <c:pt idx="13">
                  <c:v>18851104</c:v>
                </c:pt>
                <c:pt idx="14">
                  <c:v>17707304</c:v>
                </c:pt>
                <c:pt idx="15">
                  <c:v>16496032</c:v>
                </c:pt>
                <c:pt idx="16">
                  <c:v>14494952</c:v>
                </c:pt>
                <c:pt idx="17">
                  <c:v>12723416</c:v>
                </c:pt>
                <c:pt idx="18">
                  <c:v>11170400</c:v>
                </c:pt>
                <c:pt idx="19">
                  <c:v>10373072</c:v>
                </c:pt>
                <c:pt idx="20">
                  <c:v>9637048</c:v>
                </c:pt>
                <c:pt idx="21">
                  <c:v>8919008</c:v>
                </c:pt>
                <c:pt idx="22">
                  <c:v>8151432</c:v>
                </c:pt>
                <c:pt idx="23">
                  <c:v>6708600</c:v>
                </c:pt>
                <c:pt idx="24">
                  <c:v>5237616</c:v>
                </c:pt>
                <c:pt idx="25">
                  <c:v>3822800</c:v>
                </c:pt>
                <c:pt idx="26">
                  <c:v>2555144</c:v>
                </c:pt>
              </c:numCache>
            </c:numRef>
          </c:xVal>
          <c:yVal>
            <c:numRef>
              <c:f>PCMTransQuant_RDOQon!$D$30:$D$56</c:f>
              <c:numCache>
                <c:formatCode>General</c:formatCode>
                <c:ptCount val="27"/>
                <c:pt idx="0">
                  <c:v>94.564499999999995</c:v>
                </c:pt>
                <c:pt idx="1">
                  <c:v>94.564499999999995</c:v>
                </c:pt>
                <c:pt idx="2">
                  <c:v>94.564499999999995</c:v>
                </c:pt>
                <c:pt idx="3">
                  <c:v>94.564499999999995</c:v>
                </c:pt>
                <c:pt idx="4">
                  <c:v>94.564499999999995</c:v>
                </c:pt>
                <c:pt idx="5">
                  <c:v>94.564499999999995</c:v>
                </c:pt>
                <c:pt idx="6">
                  <c:v>94.564499999999995</c:v>
                </c:pt>
                <c:pt idx="7">
                  <c:v>94.504000000000005</c:v>
                </c:pt>
                <c:pt idx="8">
                  <c:v>88.866699999999994</c:v>
                </c:pt>
                <c:pt idx="9">
                  <c:v>86.563100000000006</c:v>
                </c:pt>
                <c:pt idx="10">
                  <c:v>83.5107</c:v>
                </c:pt>
                <c:pt idx="11">
                  <c:v>81.367599999999996</c:v>
                </c:pt>
                <c:pt idx="12">
                  <c:v>79.591700000000003</c:v>
                </c:pt>
                <c:pt idx="13">
                  <c:v>78.533699999999996</c:v>
                </c:pt>
                <c:pt idx="14">
                  <c:v>76.649000000000001</c:v>
                </c:pt>
                <c:pt idx="15">
                  <c:v>75.132800000000003</c:v>
                </c:pt>
                <c:pt idx="16">
                  <c:v>71.334000000000003</c:v>
                </c:pt>
                <c:pt idx="17">
                  <c:v>67.534899999999993</c:v>
                </c:pt>
                <c:pt idx="18">
                  <c:v>63.681899999999999</c:v>
                </c:pt>
                <c:pt idx="19">
                  <c:v>61.567399999999999</c:v>
                </c:pt>
                <c:pt idx="20">
                  <c:v>59.5625</c:v>
                </c:pt>
                <c:pt idx="21">
                  <c:v>57.578600000000002</c:v>
                </c:pt>
                <c:pt idx="22">
                  <c:v>55.433500000000002</c:v>
                </c:pt>
                <c:pt idx="23">
                  <c:v>51.384999999999998</c:v>
                </c:pt>
                <c:pt idx="24">
                  <c:v>47.236899999999999</c:v>
                </c:pt>
                <c:pt idx="25">
                  <c:v>43.215499999999999</c:v>
                </c:pt>
                <c:pt idx="26">
                  <c:v>39.496899999999997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PCMTransQuant_RDOQon!$O$1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PCMTransQuant_RDOQon!$O$138:$O$164</c:f>
              <c:numCache>
                <c:formatCode>General</c:formatCode>
                <c:ptCount val="27"/>
                <c:pt idx="0">
                  <c:v>30005424</c:v>
                </c:pt>
                <c:pt idx="1">
                  <c:v>29998480</c:v>
                </c:pt>
                <c:pt idx="2">
                  <c:v>28748400</c:v>
                </c:pt>
                <c:pt idx="3">
                  <c:v>25648008</c:v>
                </c:pt>
                <c:pt idx="4">
                  <c:v>24684896</c:v>
                </c:pt>
                <c:pt idx="5">
                  <c:v>23860464</c:v>
                </c:pt>
                <c:pt idx="6">
                  <c:v>22824576</c:v>
                </c:pt>
                <c:pt idx="7">
                  <c:v>21906912</c:v>
                </c:pt>
                <c:pt idx="8">
                  <c:v>21086880</c:v>
                </c:pt>
                <c:pt idx="9">
                  <c:v>20242752</c:v>
                </c:pt>
                <c:pt idx="10">
                  <c:v>19404728</c:v>
                </c:pt>
                <c:pt idx="11">
                  <c:v>18621824</c:v>
                </c:pt>
                <c:pt idx="12">
                  <c:v>17884592</c:v>
                </c:pt>
                <c:pt idx="13">
                  <c:v>17091232</c:v>
                </c:pt>
                <c:pt idx="14">
                  <c:v>16416272</c:v>
                </c:pt>
                <c:pt idx="15">
                  <c:v>15695608</c:v>
                </c:pt>
                <c:pt idx="16">
                  <c:v>14156360</c:v>
                </c:pt>
                <c:pt idx="17">
                  <c:v>12561256</c:v>
                </c:pt>
                <c:pt idx="18">
                  <c:v>10903176</c:v>
                </c:pt>
                <c:pt idx="19">
                  <c:v>9270040</c:v>
                </c:pt>
                <c:pt idx="20">
                  <c:v>8583920</c:v>
                </c:pt>
                <c:pt idx="21">
                  <c:v>7534096</c:v>
                </c:pt>
                <c:pt idx="22">
                  <c:v>6574568</c:v>
                </c:pt>
                <c:pt idx="23">
                  <c:v>4753416</c:v>
                </c:pt>
                <c:pt idx="24">
                  <c:v>3094600</c:v>
                </c:pt>
                <c:pt idx="25">
                  <c:v>1792200</c:v>
                </c:pt>
                <c:pt idx="26">
                  <c:v>961904</c:v>
                </c:pt>
              </c:numCache>
            </c:numRef>
          </c:xVal>
          <c:yVal>
            <c:numRef>
              <c:f>PCMTransQuant_RDOQon!$P$138:$P$164</c:f>
              <c:numCache>
                <c:formatCode>General</c:formatCode>
                <c:ptCount val="27"/>
                <c:pt idx="0">
                  <c:v>999.99</c:v>
                </c:pt>
                <c:pt idx="1">
                  <c:v>134.18190000000001</c:v>
                </c:pt>
                <c:pt idx="2">
                  <c:v>105.7146</c:v>
                </c:pt>
                <c:pt idx="3">
                  <c:v>99.187600000000003</c:v>
                </c:pt>
                <c:pt idx="4">
                  <c:v>97.290300000000002</c:v>
                </c:pt>
                <c:pt idx="5">
                  <c:v>95.511099999999999</c:v>
                </c:pt>
                <c:pt idx="6">
                  <c:v>93.396699999999996</c:v>
                </c:pt>
                <c:pt idx="7">
                  <c:v>91.324200000000005</c:v>
                </c:pt>
                <c:pt idx="8">
                  <c:v>89.3994</c:v>
                </c:pt>
                <c:pt idx="9">
                  <c:v>87.430899999999994</c:v>
                </c:pt>
                <c:pt idx="10">
                  <c:v>85.341999999999999</c:v>
                </c:pt>
                <c:pt idx="11">
                  <c:v>83.390699999999995</c:v>
                </c:pt>
                <c:pt idx="12">
                  <c:v>81.445899999999995</c:v>
                </c:pt>
                <c:pt idx="13">
                  <c:v>79.363500000000002</c:v>
                </c:pt>
                <c:pt idx="14">
                  <c:v>77.405000000000001</c:v>
                </c:pt>
                <c:pt idx="15">
                  <c:v>75.446899999999999</c:v>
                </c:pt>
                <c:pt idx="16">
                  <c:v>71.2761</c:v>
                </c:pt>
                <c:pt idx="17">
                  <c:v>67.037300000000002</c:v>
                </c:pt>
                <c:pt idx="18">
                  <c:v>62.3827</c:v>
                </c:pt>
                <c:pt idx="19">
                  <c:v>59.8977</c:v>
                </c:pt>
                <c:pt idx="20">
                  <c:v>58.7834</c:v>
                </c:pt>
                <c:pt idx="21">
                  <c:v>55.820300000000003</c:v>
                </c:pt>
                <c:pt idx="22">
                  <c:v>53.619799999999998</c:v>
                </c:pt>
                <c:pt idx="23">
                  <c:v>50.042900000000003</c:v>
                </c:pt>
                <c:pt idx="24">
                  <c:v>46.487200000000001</c:v>
                </c:pt>
                <c:pt idx="25">
                  <c:v>43.193300000000001</c:v>
                </c:pt>
                <c:pt idx="26">
                  <c:v>40.475299999999997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727808"/>
        <c:axId val="120741888"/>
      </c:scatterChart>
      <c:valAx>
        <c:axId val="120727808"/>
        <c:scaling>
          <c:orientation val="minMax"/>
          <c:max val="30000000"/>
        </c:scaling>
        <c:delete val="0"/>
        <c:axPos val="b"/>
        <c:numFmt formatCode="General" sourceLinked="1"/>
        <c:majorTickMark val="out"/>
        <c:minorTickMark val="none"/>
        <c:tickLblPos val="nextTo"/>
        <c:crossAx val="120741888"/>
        <c:crosses val="autoZero"/>
        <c:crossBetween val="midCat"/>
      </c:valAx>
      <c:valAx>
        <c:axId val="120741888"/>
        <c:scaling>
          <c:orientation val="minMax"/>
          <c:max val="135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07278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PCMTransQuant_RDOQon!$I$1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PCMTransQuant_RDOQon!$I$165:$I$191</c:f>
              <c:numCache>
                <c:formatCode>General</c:formatCode>
                <c:ptCount val="27"/>
                <c:pt idx="0">
                  <c:v>9076536</c:v>
                </c:pt>
                <c:pt idx="1">
                  <c:v>9077448</c:v>
                </c:pt>
                <c:pt idx="2">
                  <c:v>9080112</c:v>
                </c:pt>
                <c:pt idx="3">
                  <c:v>9075184</c:v>
                </c:pt>
                <c:pt idx="4">
                  <c:v>9071768</c:v>
                </c:pt>
                <c:pt idx="5">
                  <c:v>9081200</c:v>
                </c:pt>
                <c:pt idx="6">
                  <c:v>9072360</c:v>
                </c:pt>
                <c:pt idx="7">
                  <c:v>9077440</c:v>
                </c:pt>
                <c:pt idx="8">
                  <c:v>9076744</c:v>
                </c:pt>
                <c:pt idx="9">
                  <c:v>9071880</c:v>
                </c:pt>
                <c:pt idx="10">
                  <c:v>9070072</c:v>
                </c:pt>
                <c:pt idx="11">
                  <c:v>9075200</c:v>
                </c:pt>
                <c:pt idx="12">
                  <c:v>9076808</c:v>
                </c:pt>
                <c:pt idx="13">
                  <c:v>9071520</c:v>
                </c:pt>
                <c:pt idx="14">
                  <c:v>9070736</c:v>
                </c:pt>
                <c:pt idx="15">
                  <c:v>9076688</c:v>
                </c:pt>
                <c:pt idx="16">
                  <c:v>9079096</c:v>
                </c:pt>
                <c:pt idx="17">
                  <c:v>9078888</c:v>
                </c:pt>
                <c:pt idx="18">
                  <c:v>9076536</c:v>
                </c:pt>
                <c:pt idx="19">
                  <c:v>8981640</c:v>
                </c:pt>
                <c:pt idx="20">
                  <c:v>8872488</c:v>
                </c:pt>
                <c:pt idx="21">
                  <c:v>8732464</c:v>
                </c:pt>
                <c:pt idx="22">
                  <c:v>7040528</c:v>
                </c:pt>
                <c:pt idx="23">
                  <c:v>5178952</c:v>
                </c:pt>
                <c:pt idx="24">
                  <c:v>3617928</c:v>
                </c:pt>
                <c:pt idx="25">
                  <c:v>2485608</c:v>
                </c:pt>
                <c:pt idx="26">
                  <c:v>1643232</c:v>
                </c:pt>
              </c:numCache>
            </c:numRef>
          </c:xVal>
          <c:yVal>
            <c:numRef>
              <c:f>PCMTransQuant_RDOQon!$J$165:$J$191</c:f>
              <c:numCache>
                <c:formatCode>General</c:formatCode>
                <c:ptCount val="27"/>
                <c:pt idx="0">
                  <c:v>58.953499999999998</c:v>
                </c:pt>
                <c:pt idx="1">
                  <c:v>58.953499999999998</c:v>
                </c:pt>
                <c:pt idx="2">
                  <c:v>58.953499999999998</c:v>
                </c:pt>
                <c:pt idx="3">
                  <c:v>58.953499999999998</c:v>
                </c:pt>
                <c:pt idx="4">
                  <c:v>58.953499999999998</c:v>
                </c:pt>
                <c:pt idx="5">
                  <c:v>58.953499999999998</c:v>
                </c:pt>
                <c:pt idx="6">
                  <c:v>58.953499999999998</c:v>
                </c:pt>
                <c:pt idx="7">
                  <c:v>58.953499999999998</c:v>
                </c:pt>
                <c:pt idx="8">
                  <c:v>58.953499999999998</c:v>
                </c:pt>
                <c:pt idx="9">
                  <c:v>58.953499999999998</c:v>
                </c:pt>
                <c:pt idx="10">
                  <c:v>58.953499999999998</c:v>
                </c:pt>
                <c:pt idx="11">
                  <c:v>58.953499999999998</c:v>
                </c:pt>
                <c:pt idx="12">
                  <c:v>58.953499999999998</c:v>
                </c:pt>
                <c:pt idx="13">
                  <c:v>58.953499999999998</c:v>
                </c:pt>
                <c:pt idx="14">
                  <c:v>58.953499999999998</c:v>
                </c:pt>
                <c:pt idx="15">
                  <c:v>58.953499999999998</c:v>
                </c:pt>
                <c:pt idx="16">
                  <c:v>58.953499999999998</c:v>
                </c:pt>
                <c:pt idx="17">
                  <c:v>58.953499999999998</c:v>
                </c:pt>
                <c:pt idx="18">
                  <c:v>58.953499999999998</c:v>
                </c:pt>
                <c:pt idx="19">
                  <c:v>58.932299999999998</c:v>
                </c:pt>
                <c:pt idx="20">
                  <c:v>58.665399999999998</c:v>
                </c:pt>
                <c:pt idx="21">
                  <c:v>58.007800000000003</c:v>
                </c:pt>
                <c:pt idx="22">
                  <c:v>53.944699999999997</c:v>
                </c:pt>
                <c:pt idx="23">
                  <c:v>50.360199999999999</c:v>
                </c:pt>
                <c:pt idx="24">
                  <c:v>46.793799999999997</c:v>
                </c:pt>
                <c:pt idx="25">
                  <c:v>43.560699999999997</c:v>
                </c:pt>
                <c:pt idx="26">
                  <c:v>40.566000000000003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PCMTransQuant_RDOQon!$G$1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PCMTransQuant_RDOQon!$G$165:$G$191</c:f>
              <c:numCache>
                <c:formatCode>General</c:formatCode>
                <c:ptCount val="27"/>
                <c:pt idx="0">
                  <c:v>13780960</c:v>
                </c:pt>
                <c:pt idx="1">
                  <c:v>13780952</c:v>
                </c:pt>
                <c:pt idx="2">
                  <c:v>13780912</c:v>
                </c:pt>
                <c:pt idx="3">
                  <c:v>13780760</c:v>
                </c:pt>
                <c:pt idx="4">
                  <c:v>13780840</c:v>
                </c:pt>
                <c:pt idx="5">
                  <c:v>13780648</c:v>
                </c:pt>
                <c:pt idx="6">
                  <c:v>13780512</c:v>
                </c:pt>
                <c:pt idx="7">
                  <c:v>13780552</c:v>
                </c:pt>
                <c:pt idx="8">
                  <c:v>13780272</c:v>
                </c:pt>
                <c:pt idx="9">
                  <c:v>13780152</c:v>
                </c:pt>
                <c:pt idx="10">
                  <c:v>13779960</c:v>
                </c:pt>
                <c:pt idx="11">
                  <c:v>13779928</c:v>
                </c:pt>
                <c:pt idx="12">
                  <c:v>13779904</c:v>
                </c:pt>
                <c:pt idx="13">
                  <c:v>13779448</c:v>
                </c:pt>
                <c:pt idx="14">
                  <c:v>13779536</c:v>
                </c:pt>
                <c:pt idx="15">
                  <c:v>13779368</c:v>
                </c:pt>
                <c:pt idx="16">
                  <c:v>13328928</c:v>
                </c:pt>
                <c:pt idx="17">
                  <c:v>11411824</c:v>
                </c:pt>
                <c:pt idx="18">
                  <c:v>9672224</c:v>
                </c:pt>
                <c:pt idx="19">
                  <c:v>8848920</c:v>
                </c:pt>
                <c:pt idx="20">
                  <c:v>8077224</c:v>
                </c:pt>
                <c:pt idx="21">
                  <c:v>7336456</c:v>
                </c:pt>
                <c:pt idx="22">
                  <c:v>6547168</c:v>
                </c:pt>
                <c:pt idx="23">
                  <c:v>4977072</c:v>
                </c:pt>
                <c:pt idx="24">
                  <c:v>3556640</c:v>
                </c:pt>
                <c:pt idx="25">
                  <c:v>2465352</c:v>
                </c:pt>
                <c:pt idx="26">
                  <c:v>1636656</c:v>
                </c:pt>
              </c:numCache>
            </c:numRef>
          </c:xVal>
          <c:yVal>
            <c:numRef>
              <c:f>PCMTransQuant_RDOQon!$H$165:$H$191</c:f>
              <c:numCache>
                <c:formatCode>General</c:formatCode>
                <c:ptCount val="27"/>
                <c:pt idx="0">
                  <c:v>70.964600000000004</c:v>
                </c:pt>
                <c:pt idx="1">
                  <c:v>70.964600000000004</c:v>
                </c:pt>
                <c:pt idx="2">
                  <c:v>70.964600000000004</c:v>
                </c:pt>
                <c:pt idx="3">
                  <c:v>70.964600000000004</c:v>
                </c:pt>
                <c:pt idx="4">
                  <c:v>70.964600000000004</c:v>
                </c:pt>
                <c:pt idx="5">
                  <c:v>70.964600000000004</c:v>
                </c:pt>
                <c:pt idx="6">
                  <c:v>70.964600000000004</c:v>
                </c:pt>
                <c:pt idx="7">
                  <c:v>70.964600000000004</c:v>
                </c:pt>
                <c:pt idx="8">
                  <c:v>70.964600000000004</c:v>
                </c:pt>
                <c:pt idx="9">
                  <c:v>70.964600000000004</c:v>
                </c:pt>
                <c:pt idx="10">
                  <c:v>70.964600000000004</c:v>
                </c:pt>
                <c:pt idx="11">
                  <c:v>70.964600000000004</c:v>
                </c:pt>
                <c:pt idx="12">
                  <c:v>70.964600000000004</c:v>
                </c:pt>
                <c:pt idx="13">
                  <c:v>70.964600000000004</c:v>
                </c:pt>
                <c:pt idx="14">
                  <c:v>70.964600000000004</c:v>
                </c:pt>
                <c:pt idx="15">
                  <c:v>70.964600000000004</c:v>
                </c:pt>
                <c:pt idx="16">
                  <c:v>70.413300000000007</c:v>
                </c:pt>
                <c:pt idx="17">
                  <c:v>65.886099999999999</c:v>
                </c:pt>
                <c:pt idx="18">
                  <c:v>62.562899999999999</c:v>
                </c:pt>
                <c:pt idx="19">
                  <c:v>60.753300000000003</c:v>
                </c:pt>
                <c:pt idx="20">
                  <c:v>58.921300000000002</c:v>
                </c:pt>
                <c:pt idx="21">
                  <c:v>57.051600000000001</c:v>
                </c:pt>
                <c:pt idx="22">
                  <c:v>54.981099999999998</c:v>
                </c:pt>
                <c:pt idx="23">
                  <c:v>50.850999999999999</c:v>
                </c:pt>
                <c:pt idx="24">
                  <c:v>47.042099999999998</c:v>
                </c:pt>
                <c:pt idx="25">
                  <c:v>43.683199999999999</c:v>
                </c:pt>
                <c:pt idx="26">
                  <c:v>40.631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PCMTransQuant_RDOQon!$E$1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PCMTransQuant_RDOQon!$E$30:$E$56</c:f>
              <c:numCache>
                <c:formatCode>General</c:formatCode>
                <c:ptCount val="27"/>
                <c:pt idx="0">
                  <c:v>21055824</c:v>
                </c:pt>
                <c:pt idx="1">
                  <c:v>21055880</c:v>
                </c:pt>
                <c:pt idx="2">
                  <c:v>21055792</c:v>
                </c:pt>
                <c:pt idx="3">
                  <c:v>21055776</c:v>
                </c:pt>
                <c:pt idx="4">
                  <c:v>21055808</c:v>
                </c:pt>
                <c:pt idx="5">
                  <c:v>21055824</c:v>
                </c:pt>
                <c:pt idx="6">
                  <c:v>21055808</c:v>
                </c:pt>
                <c:pt idx="7">
                  <c:v>21055760</c:v>
                </c:pt>
                <c:pt idx="8">
                  <c:v>21055544</c:v>
                </c:pt>
                <c:pt idx="9">
                  <c:v>21055744</c:v>
                </c:pt>
                <c:pt idx="10">
                  <c:v>21055696</c:v>
                </c:pt>
                <c:pt idx="11">
                  <c:v>21053608</c:v>
                </c:pt>
                <c:pt idx="12">
                  <c:v>21053312</c:v>
                </c:pt>
                <c:pt idx="13">
                  <c:v>20150904</c:v>
                </c:pt>
                <c:pt idx="14">
                  <c:v>17849408</c:v>
                </c:pt>
                <c:pt idx="15">
                  <c:v>16553304</c:v>
                </c:pt>
                <c:pt idx="16">
                  <c:v>14516176</c:v>
                </c:pt>
                <c:pt idx="17">
                  <c:v>12734904</c:v>
                </c:pt>
                <c:pt idx="18">
                  <c:v>11169624</c:v>
                </c:pt>
                <c:pt idx="19">
                  <c:v>10373840</c:v>
                </c:pt>
                <c:pt idx="20">
                  <c:v>9635048</c:v>
                </c:pt>
                <c:pt idx="21">
                  <c:v>8912416</c:v>
                </c:pt>
                <c:pt idx="22">
                  <c:v>8145320</c:v>
                </c:pt>
                <c:pt idx="23">
                  <c:v>6702344</c:v>
                </c:pt>
                <c:pt idx="24">
                  <c:v>5230640</c:v>
                </c:pt>
                <c:pt idx="25">
                  <c:v>3815328</c:v>
                </c:pt>
                <c:pt idx="26">
                  <c:v>2549824</c:v>
                </c:pt>
              </c:numCache>
            </c:numRef>
          </c:xVal>
          <c:yVal>
            <c:numRef>
              <c:f>PCMTransQuant_RDOQon!$F$30:$F$56</c:f>
              <c:numCache>
                <c:formatCode>General</c:formatCode>
                <c:ptCount val="27"/>
                <c:pt idx="0">
                  <c:v>82.992900000000006</c:v>
                </c:pt>
                <c:pt idx="1">
                  <c:v>82.992900000000006</c:v>
                </c:pt>
                <c:pt idx="2">
                  <c:v>82.992900000000006</c:v>
                </c:pt>
                <c:pt idx="3">
                  <c:v>82.992900000000006</c:v>
                </c:pt>
                <c:pt idx="4">
                  <c:v>82.992900000000006</c:v>
                </c:pt>
                <c:pt idx="5">
                  <c:v>82.992900000000006</c:v>
                </c:pt>
                <c:pt idx="6">
                  <c:v>82.992900000000006</c:v>
                </c:pt>
                <c:pt idx="7">
                  <c:v>82.992900000000006</c:v>
                </c:pt>
                <c:pt idx="8">
                  <c:v>82.992900000000006</c:v>
                </c:pt>
                <c:pt idx="9">
                  <c:v>82.992900000000006</c:v>
                </c:pt>
                <c:pt idx="10">
                  <c:v>82.992900000000006</c:v>
                </c:pt>
                <c:pt idx="11">
                  <c:v>82.991600000000005</c:v>
                </c:pt>
                <c:pt idx="12">
                  <c:v>82.985299999999995</c:v>
                </c:pt>
                <c:pt idx="13">
                  <c:v>79.881</c:v>
                </c:pt>
                <c:pt idx="14">
                  <c:v>75.628299999999996</c:v>
                </c:pt>
                <c:pt idx="15">
                  <c:v>74.2864</c:v>
                </c:pt>
                <c:pt idx="16">
                  <c:v>70.992400000000004</c:v>
                </c:pt>
                <c:pt idx="17">
                  <c:v>67.386499999999998</c:v>
                </c:pt>
                <c:pt idx="18">
                  <c:v>63.621600000000001</c:v>
                </c:pt>
                <c:pt idx="19">
                  <c:v>61.528500000000001</c:v>
                </c:pt>
                <c:pt idx="20">
                  <c:v>59.538499999999999</c:v>
                </c:pt>
                <c:pt idx="21">
                  <c:v>57.5535</c:v>
                </c:pt>
                <c:pt idx="22">
                  <c:v>55.415500000000002</c:v>
                </c:pt>
                <c:pt idx="23">
                  <c:v>51.375700000000002</c:v>
                </c:pt>
                <c:pt idx="24">
                  <c:v>47.221800000000002</c:v>
                </c:pt>
                <c:pt idx="25">
                  <c:v>43.198700000000002</c:v>
                </c:pt>
                <c:pt idx="26">
                  <c:v>39.483499999999999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PCMTransQuant_RDOQon!$C$1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PCMTransQuant_RDOQon!$C$30:$C$56</c:f>
              <c:numCache>
                <c:formatCode>General</c:formatCode>
                <c:ptCount val="27"/>
                <c:pt idx="0">
                  <c:v>27875408</c:v>
                </c:pt>
                <c:pt idx="1">
                  <c:v>27875408</c:v>
                </c:pt>
                <c:pt idx="2">
                  <c:v>27875320</c:v>
                </c:pt>
                <c:pt idx="3">
                  <c:v>27875344</c:v>
                </c:pt>
                <c:pt idx="4">
                  <c:v>27875344</c:v>
                </c:pt>
                <c:pt idx="5">
                  <c:v>27875360</c:v>
                </c:pt>
                <c:pt idx="6">
                  <c:v>27875312</c:v>
                </c:pt>
                <c:pt idx="7">
                  <c:v>27865000</c:v>
                </c:pt>
                <c:pt idx="8">
                  <c:v>26187856</c:v>
                </c:pt>
                <c:pt idx="9">
                  <c:v>25669480</c:v>
                </c:pt>
                <c:pt idx="10">
                  <c:v>23626768</c:v>
                </c:pt>
                <c:pt idx="11">
                  <c:v>21882192</c:v>
                </c:pt>
                <c:pt idx="12">
                  <c:v>20252112</c:v>
                </c:pt>
                <c:pt idx="13">
                  <c:v>18851104</c:v>
                </c:pt>
                <c:pt idx="14">
                  <c:v>17707304</c:v>
                </c:pt>
                <c:pt idx="15">
                  <c:v>16496032</c:v>
                </c:pt>
                <c:pt idx="16">
                  <c:v>14494952</c:v>
                </c:pt>
                <c:pt idx="17">
                  <c:v>12723416</c:v>
                </c:pt>
                <c:pt idx="18">
                  <c:v>11170400</c:v>
                </c:pt>
                <c:pt idx="19">
                  <c:v>10373072</c:v>
                </c:pt>
                <c:pt idx="20">
                  <c:v>9637048</c:v>
                </c:pt>
                <c:pt idx="21">
                  <c:v>8919008</c:v>
                </c:pt>
                <c:pt idx="22">
                  <c:v>8151432</c:v>
                </c:pt>
                <c:pt idx="23">
                  <c:v>6708600</c:v>
                </c:pt>
                <c:pt idx="24">
                  <c:v>5237616</c:v>
                </c:pt>
                <c:pt idx="25">
                  <c:v>3822800</c:v>
                </c:pt>
                <c:pt idx="26">
                  <c:v>2555144</c:v>
                </c:pt>
              </c:numCache>
            </c:numRef>
          </c:xVal>
          <c:yVal>
            <c:numRef>
              <c:f>PCMTransQuant_RDOQon!$D$30:$D$56</c:f>
              <c:numCache>
                <c:formatCode>General</c:formatCode>
                <c:ptCount val="27"/>
                <c:pt idx="0">
                  <c:v>94.564499999999995</c:v>
                </c:pt>
                <c:pt idx="1">
                  <c:v>94.564499999999995</c:v>
                </c:pt>
                <c:pt idx="2">
                  <c:v>94.564499999999995</c:v>
                </c:pt>
                <c:pt idx="3">
                  <c:v>94.564499999999995</c:v>
                </c:pt>
                <c:pt idx="4">
                  <c:v>94.564499999999995</c:v>
                </c:pt>
                <c:pt idx="5">
                  <c:v>94.564499999999995</c:v>
                </c:pt>
                <c:pt idx="6">
                  <c:v>94.564499999999995</c:v>
                </c:pt>
                <c:pt idx="7">
                  <c:v>94.504000000000005</c:v>
                </c:pt>
                <c:pt idx="8">
                  <c:v>88.866699999999994</c:v>
                </c:pt>
                <c:pt idx="9">
                  <c:v>86.563100000000006</c:v>
                </c:pt>
                <c:pt idx="10">
                  <c:v>83.5107</c:v>
                </c:pt>
                <c:pt idx="11">
                  <c:v>81.367599999999996</c:v>
                </c:pt>
                <c:pt idx="12">
                  <c:v>79.591700000000003</c:v>
                </c:pt>
                <c:pt idx="13">
                  <c:v>78.533699999999996</c:v>
                </c:pt>
                <c:pt idx="14">
                  <c:v>76.649000000000001</c:v>
                </c:pt>
                <c:pt idx="15">
                  <c:v>75.132800000000003</c:v>
                </c:pt>
                <c:pt idx="16">
                  <c:v>71.334000000000003</c:v>
                </c:pt>
                <c:pt idx="17">
                  <c:v>67.534899999999993</c:v>
                </c:pt>
                <c:pt idx="18">
                  <c:v>63.681899999999999</c:v>
                </c:pt>
                <c:pt idx="19">
                  <c:v>61.567399999999999</c:v>
                </c:pt>
                <c:pt idx="20">
                  <c:v>59.5625</c:v>
                </c:pt>
                <c:pt idx="21">
                  <c:v>57.578600000000002</c:v>
                </c:pt>
                <c:pt idx="22">
                  <c:v>55.433500000000002</c:v>
                </c:pt>
                <c:pt idx="23">
                  <c:v>51.384999999999998</c:v>
                </c:pt>
                <c:pt idx="24">
                  <c:v>47.236899999999999</c:v>
                </c:pt>
                <c:pt idx="25">
                  <c:v>43.215499999999999</c:v>
                </c:pt>
                <c:pt idx="26">
                  <c:v>39.496899999999997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PCMTransQuant_RDOQon!$O$1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PCMTransQuant_RDOQon!$O$165:$O$191</c:f>
              <c:numCache>
                <c:formatCode>General</c:formatCode>
                <c:ptCount val="27"/>
                <c:pt idx="0">
                  <c:v>30809648</c:v>
                </c:pt>
                <c:pt idx="1">
                  <c:v>30785088</c:v>
                </c:pt>
                <c:pt idx="2">
                  <c:v>28604656</c:v>
                </c:pt>
                <c:pt idx="3">
                  <c:v>26159984</c:v>
                </c:pt>
                <c:pt idx="4">
                  <c:v>25215472</c:v>
                </c:pt>
                <c:pt idx="5">
                  <c:v>24176520</c:v>
                </c:pt>
                <c:pt idx="6">
                  <c:v>23339352</c:v>
                </c:pt>
                <c:pt idx="7">
                  <c:v>22406328</c:v>
                </c:pt>
                <c:pt idx="8">
                  <c:v>21552592</c:v>
                </c:pt>
                <c:pt idx="9">
                  <c:v>20746920</c:v>
                </c:pt>
                <c:pt idx="10">
                  <c:v>19873888</c:v>
                </c:pt>
                <c:pt idx="11">
                  <c:v>19118896</c:v>
                </c:pt>
                <c:pt idx="12">
                  <c:v>18389776</c:v>
                </c:pt>
                <c:pt idx="13">
                  <c:v>17591048</c:v>
                </c:pt>
                <c:pt idx="14">
                  <c:v>16892840</c:v>
                </c:pt>
                <c:pt idx="15">
                  <c:v>16195064</c:v>
                </c:pt>
                <c:pt idx="16">
                  <c:v>14670048</c:v>
                </c:pt>
                <c:pt idx="17">
                  <c:v>13060744</c:v>
                </c:pt>
                <c:pt idx="18">
                  <c:v>11400864</c:v>
                </c:pt>
                <c:pt idx="19">
                  <c:v>9757920</c:v>
                </c:pt>
                <c:pt idx="20">
                  <c:v>8913672</c:v>
                </c:pt>
                <c:pt idx="21">
                  <c:v>7928144</c:v>
                </c:pt>
                <c:pt idx="22">
                  <c:v>6924552</c:v>
                </c:pt>
                <c:pt idx="23">
                  <c:v>5133424</c:v>
                </c:pt>
                <c:pt idx="24">
                  <c:v>3618048</c:v>
                </c:pt>
                <c:pt idx="25">
                  <c:v>2485096</c:v>
                </c:pt>
                <c:pt idx="26">
                  <c:v>1644624</c:v>
                </c:pt>
              </c:numCache>
            </c:numRef>
          </c:xVal>
          <c:yVal>
            <c:numRef>
              <c:f>PCMTransQuant_RDOQon!$P$165:$P$191</c:f>
              <c:numCache>
                <c:formatCode>General</c:formatCode>
                <c:ptCount val="27"/>
                <c:pt idx="0">
                  <c:v>999.99</c:v>
                </c:pt>
                <c:pt idx="1">
                  <c:v>128.40430000000001</c:v>
                </c:pt>
                <c:pt idx="2">
                  <c:v>103.55719999999999</c:v>
                </c:pt>
                <c:pt idx="3">
                  <c:v>99.168800000000005</c:v>
                </c:pt>
                <c:pt idx="4">
                  <c:v>97.281899999999993</c:v>
                </c:pt>
                <c:pt idx="5">
                  <c:v>95.305899999999994</c:v>
                </c:pt>
                <c:pt idx="6">
                  <c:v>93.399900000000002</c:v>
                </c:pt>
                <c:pt idx="7">
                  <c:v>91.3232</c:v>
                </c:pt>
                <c:pt idx="8">
                  <c:v>89.360100000000003</c:v>
                </c:pt>
                <c:pt idx="9">
                  <c:v>87.423500000000004</c:v>
                </c:pt>
                <c:pt idx="10">
                  <c:v>85.337599999999995</c:v>
                </c:pt>
                <c:pt idx="11">
                  <c:v>83.383600000000001</c:v>
                </c:pt>
                <c:pt idx="12">
                  <c:v>81.449299999999994</c:v>
                </c:pt>
                <c:pt idx="13">
                  <c:v>79.358500000000006</c:v>
                </c:pt>
                <c:pt idx="14">
                  <c:v>77.3917</c:v>
                </c:pt>
                <c:pt idx="15">
                  <c:v>75.442400000000006</c:v>
                </c:pt>
                <c:pt idx="16">
                  <c:v>71.288799999999995</c:v>
                </c:pt>
                <c:pt idx="17">
                  <c:v>67.0488</c:v>
                </c:pt>
                <c:pt idx="18">
                  <c:v>62.417000000000002</c:v>
                </c:pt>
                <c:pt idx="19">
                  <c:v>59.816200000000002</c:v>
                </c:pt>
                <c:pt idx="20">
                  <c:v>58.130800000000001</c:v>
                </c:pt>
                <c:pt idx="21">
                  <c:v>55.621499999999997</c:v>
                </c:pt>
                <c:pt idx="22">
                  <c:v>53.485599999999998</c:v>
                </c:pt>
                <c:pt idx="23">
                  <c:v>50.075600000000001</c:v>
                </c:pt>
                <c:pt idx="24">
                  <c:v>46.79</c:v>
                </c:pt>
                <c:pt idx="25">
                  <c:v>43.5565</c:v>
                </c:pt>
                <c:pt idx="26">
                  <c:v>40.5625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918016"/>
        <c:axId val="120919552"/>
      </c:scatterChart>
      <c:valAx>
        <c:axId val="120918016"/>
        <c:scaling>
          <c:orientation val="minMax"/>
          <c:max val="35000000"/>
        </c:scaling>
        <c:delete val="0"/>
        <c:axPos val="b"/>
        <c:numFmt formatCode="General" sourceLinked="1"/>
        <c:majorTickMark val="out"/>
        <c:minorTickMark val="none"/>
        <c:tickLblPos val="nextTo"/>
        <c:crossAx val="120919552"/>
        <c:crosses val="autoZero"/>
        <c:crossBetween val="midCat"/>
      </c:valAx>
      <c:valAx>
        <c:axId val="120919552"/>
        <c:scaling>
          <c:orientation val="minMax"/>
          <c:max val="135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09180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PCMTransQuant_RDOQon!$I$1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PCMTransQuant_RDOQon!$I$192:$I$218</c:f>
              <c:numCache>
                <c:formatCode>General</c:formatCode>
                <c:ptCount val="27"/>
                <c:pt idx="0">
                  <c:v>5747752</c:v>
                </c:pt>
                <c:pt idx="1">
                  <c:v>5747824</c:v>
                </c:pt>
                <c:pt idx="2">
                  <c:v>5748208</c:v>
                </c:pt>
                <c:pt idx="3">
                  <c:v>5746760</c:v>
                </c:pt>
                <c:pt idx="4">
                  <c:v>5746848</c:v>
                </c:pt>
                <c:pt idx="5">
                  <c:v>5747144</c:v>
                </c:pt>
                <c:pt idx="6">
                  <c:v>5746144</c:v>
                </c:pt>
                <c:pt idx="7">
                  <c:v>5745976</c:v>
                </c:pt>
                <c:pt idx="8">
                  <c:v>5745912</c:v>
                </c:pt>
                <c:pt idx="9">
                  <c:v>5746528</c:v>
                </c:pt>
                <c:pt idx="10">
                  <c:v>5746256</c:v>
                </c:pt>
                <c:pt idx="11">
                  <c:v>5746352</c:v>
                </c:pt>
                <c:pt idx="12">
                  <c:v>5745272</c:v>
                </c:pt>
                <c:pt idx="13">
                  <c:v>5746400</c:v>
                </c:pt>
                <c:pt idx="14">
                  <c:v>5746320</c:v>
                </c:pt>
                <c:pt idx="15">
                  <c:v>5746984</c:v>
                </c:pt>
                <c:pt idx="16">
                  <c:v>5746880</c:v>
                </c:pt>
                <c:pt idx="17">
                  <c:v>5746192</c:v>
                </c:pt>
                <c:pt idx="18">
                  <c:v>5747760</c:v>
                </c:pt>
                <c:pt idx="19">
                  <c:v>5733376</c:v>
                </c:pt>
                <c:pt idx="20">
                  <c:v>5699208</c:v>
                </c:pt>
                <c:pt idx="21">
                  <c:v>5672920</c:v>
                </c:pt>
                <c:pt idx="22">
                  <c:v>4277672</c:v>
                </c:pt>
                <c:pt idx="23">
                  <c:v>2241232</c:v>
                </c:pt>
                <c:pt idx="24">
                  <c:v>1254928</c:v>
                </c:pt>
                <c:pt idx="25">
                  <c:v>709832</c:v>
                </c:pt>
                <c:pt idx="26">
                  <c:v>398360</c:v>
                </c:pt>
              </c:numCache>
            </c:numRef>
          </c:xVal>
          <c:yVal>
            <c:numRef>
              <c:f>PCMTransQuant_RDOQon!$J$192:$J$218</c:f>
              <c:numCache>
                <c:formatCode>General</c:formatCode>
                <c:ptCount val="27"/>
                <c:pt idx="0">
                  <c:v>58.892000000000003</c:v>
                </c:pt>
                <c:pt idx="1">
                  <c:v>58.892000000000003</c:v>
                </c:pt>
                <c:pt idx="2">
                  <c:v>58.892000000000003</c:v>
                </c:pt>
                <c:pt idx="3">
                  <c:v>58.892000000000003</c:v>
                </c:pt>
                <c:pt idx="4">
                  <c:v>58.892000000000003</c:v>
                </c:pt>
                <c:pt idx="5">
                  <c:v>58.892000000000003</c:v>
                </c:pt>
                <c:pt idx="6">
                  <c:v>58.892000000000003</c:v>
                </c:pt>
                <c:pt idx="7">
                  <c:v>58.892000000000003</c:v>
                </c:pt>
                <c:pt idx="8">
                  <c:v>58.892000000000003</c:v>
                </c:pt>
                <c:pt idx="9">
                  <c:v>58.892000000000003</c:v>
                </c:pt>
                <c:pt idx="10">
                  <c:v>58.892000000000003</c:v>
                </c:pt>
                <c:pt idx="11">
                  <c:v>58.892000000000003</c:v>
                </c:pt>
                <c:pt idx="12">
                  <c:v>58.892000000000003</c:v>
                </c:pt>
                <c:pt idx="13">
                  <c:v>58.892000000000003</c:v>
                </c:pt>
                <c:pt idx="14">
                  <c:v>58.892000000000003</c:v>
                </c:pt>
                <c:pt idx="15">
                  <c:v>58.892000000000003</c:v>
                </c:pt>
                <c:pt idx="16">
                  <c:v>58.892000000000003</c:v>
                </c:pt>
                <c:pt idx="17">
                  <c:v>58.892000000000003</c:v>
                </c:pt>
                <c:pt idx="18">
                  <c:v>58.892000000000003</c:v>
                </c:pt>
                <c:pt idx="19">
                  <c:v>58.889099999999999</c:v>
                </c:pt>
                <c:pt idx="20">
                  <c:v>58.832000000000001</c:v>
                </c:pt>
                <c:pt idx="21">
                  <c:v>58.682699999999997</c:v>
                </c:pt>
                <c:pt idx="22">
                  <c:v>54.924799999999998</c:v>
                </c:pt>
                <c:pt idx="23">
                  <c:v>51.131500000000003</c:v>
                </c:pt>
                <c:pt idx="24">
                  <c:v>48.383600000000001</c:v>
                </c:pt>
                <c:pt idx="25">
                  <c:v>46.099899999999998</c:v>
                </c:pt>
                <c:pt idx="26">
                  <c:v>44.003399999999999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PCMTransQuant_RDOQon!$G$1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PCMTransQuant_RDOQon!$G$192:$G$218</c:f>
              <c:numCache>
                <c:formatCode>General</c:formatCode>
                <c:ptCount val="27"/>
                <c:pt idx="0">
                  <c:v>9834672</c:v>
                </c:pt>
                <c:pt idx="1">
                  <c:v>9834832</c:v>
                </c:pt>
                <c:pt idx="2">
                  <c:v>9834192</c:v>
                </c:pt>
                <c:pt idx="3">
                  <c:v>9834336</c:v>
                </c:pt>
                <c:pt idx="4">
                  <c:v>9834424</c:v>
                </c:pt>
                <c:pt idx="5">
                  <c:v>9834576</c:v>
                </c:pt>
                <c:pt idx="6">
                  <c:v>9833872</c:v>
                </c:pt>
                <c:pt idx="7">
                  <c:v>9833368</c:v>
                </c:pt>
                <c:pt idx="8">
                  <c:v>9833392</c:v>
                </c:pt>
                <c:pt idx="9">
                  <c:v>9832664</c:v>
                </c:pt>
                <c:pt idx="10">
                  <c:v>9832512</c:v>
                </c:pt>
                <c:pt idx="11">
                  <c:v>9832120</c:v>
                </c:pt>
                <c:pt idx="12">
                  <c:v>9832368</c:v>
                </c:pt>
                <c:pt idx="13">
                  <c:v>9832456</c:v>
                </c:pt>
                <c:pt idx="14">
                  <c:v>9832640</c:v>
                </c:pt>
                <c:pt idx="15">
                  <c:v>9833040</c:v>
                </c:pt>
                <c:pt idx="16">
                  <c:v>9675840</c:v>
                </c:pt>
                <c:pt idx="17">
                  <c:v>8448288</c:v>
                </c:pt>
                <c:pt idx="18">
                  <c:v>6253832</c:v>
                </c:pt>
                <c:pt idx="19">
                  <c:v>5448672</c:v>
                </c:pt>
                <c:pt idx="20">
                  <c:v>4695688</c:v>
                </c:pt>
                <c:pt idx="21">
                  <c:v>3980912</c:v>
                </c:pt>
                <c:pt idx="22">
                  <c:v>3275720</c:v>
                </c:pt>
                <c:pt idx="23">
                  <c:v>2059192</c:v>
                </c:pt>
                <c:pt idx="24">
                  <c:v>1199048</c:v>
                </c:pt>
                <c:pt idx="25">
                  <c:v>692960</c:v>
                </c:pt>
                <c:pt idx="26">
                  <c:v>389904</c:v>
                </c:pt>
              </c:numCache>
            </c:numRef>
          </c:xVal>
          <c:yVal>
            <c:numRef>
              <c:f>PCMTransQuant_RDOQon!$H$192:$H$218</c:f>
              <c:numCache>
                <c:formatCode>General</c:formatCode>
                <c:ptCount val="27"/>
                <c:pt idx="0">
                  <c:v>70.952799999999996</c:v>
                </c:pt>
                <c:pt idx="1">
                  <c:v>70.952799999999996</c:v>
                </c:pt>
                <c:pt idx="2">
                  <c:v>70.952799999999996</c:v>
                </c:pt>
                <c:pt idx="3">
                  <c:v>70.952799999999996</c:v>
                </c:pt>
                <c:pt idx="4">
                  <c:v>70.952799999999996</c:v>
                </c:pt>
                <c:pt idx="5">
                  <c:v>70.952799999999996</c:v>
                </c:pt>
                <c:pt idx="6">
                  <c:v>70.952799999999996</c:v>
                </c:pt>
                <c:pt idx="7">
                  <c:v>70.952799999999996</c:v>
                </c:pt>
                <c:pt idx="8">
                  <c:v>70.952799999999996</c:v>
                </c:pt>
                <c:pt idx="9">
                  <c:v>70.952799999999996</c:v>
                </c:pt>
                <c:pt idx="10">
                  <c:v>70.952799999999996</c:v>
                </c:pt>
                <c:pt idx="11">
                  <c:v>70.952799999999996</c:v>
                </c:pt>
                <c:pt idx="12">
                  <c:v>70.952799999999996</c:v>
                </c:pt>
                <c:pt idx="13">
                  <c:v>70.952799999999996</c:v>
                </c:pt>
                <c:pt idx="14">
                  <c:v>70.952799999999996</c:v>
                </c:pt>
                <c:pt idx="15">
                  <c:v>70.952799999999996</c:v>
                </c:pt>
                <c:pt idx="16">
                  <c:v>70.774500000000003</c:v>
                </c:pt>
                <c:pt idx="17">
                  <c:v>66.936099999999996</c:v>
                </c:pt>
                <c:pt idx="18">
                  <c:v>62.489600000000003</c:v>
                </c:pt>
                <c:pt idx="19">
                  <c:v>60.677599999999998</c:v>
                </c:pt>
                <c:pt idx="20">
                  <c:v>58.848199999999999</c:v>
                </c:pt>
                <c:pt idx="21">
                  <c:v>57.012</c:v>
                </c:pt>
                <c:pt idx="22">
                  <c:v>55.0869</c:v>
                </c:pt>
                <c:pt idx="23">
                  <c:v>51.585900000000002</c:v>
                </c:pt>
                <c:pt idx="24">
                  <c:v>48.650599999999997</c:v>
                </c:pt>
                <c:pt idx="25">
                  <c:v>46.244599999999998</c:v>
                </c:pt>
                <c:pt idx="26">
                  <c:v>44.098100000000002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PCMTransQuant_RDOQon!$E$1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PCMTransQuant_RDOQon!$E$30:$E$56</c:f>
              <c:numCache>
                <c:formatCode>General</c:formatCode>
                <c:ptCount val="27"/>
                <c:pt idx="0">
                  <c:v>21055824</c:v>
                </c:pt>
                <c:pt idx="1">
                  <c:v>21055880</c:v>
                </c:pt>
                <c:pt idx="2">
                  <c:v>21055792</c:v>
                </c:pt>
                <c:pt idx="3">
                  <c:v>21055776</c:v>
                </c:pt>
                <c:pt idx="4">
                  <c:v>21055808</c:v>
                </c:pt>
                <c:pt idx="5">
                  <c:v>21055824</c:v>
                </c:pt>
                <c:pt idx="6">
                  <c:v>21055808</c:v>
                </c:pt>
                <c:pt idx="7">
                  <c:v>21055760</c:v>
                </c:pt>
                <c:pt idx="8">
                  <c:v>21055544</c:v>
                </c:pt>
                <c:pt idx="9">
                  <c:v>21055744</c:v>
                </c:pt>
                <c:pt idx="10">
                  <c:v>21055696</c:v>
                </c:pt>
                <c:pt idx="11">
                  <c:v>21053608</c:v>
                </c:pt>
                <c:pt idx="12">
                  <c:v>21053312</c:v>
                </c:pt>
                <c:pt idx="13">
                  <c:v>20150904</c:v>
                </c:pt>
                <c:pt idx="14">
                  <c:v>17849408</c:v>
                </c:pt>
                <c:pt idx="15">
                  <c:v>16553304</c:v>
                </c:pt>
                <c:pt idx="16">
                  <c:v>14516176</c:v>
                </c:pt>
                <c:pt idx="17">
                  <c:v>12734904</c:v>
                </c:pt>
                <c:pt idx="18">
                  <c:v>11169624</c:v>
                </c:pt>
                <c:pt idx="19">
                  <c:v>10373840</c:v>
                </c:pt>
                <c:pt idx="20">
                  <c:v>9635048</c:v>
                </c:pt>
                <c:pt idx="21">
                  <c:v>8912416</c:v>
                </c:pt>
                <c:pt idx="22">
                  <c:v>8145320</c:v>
                </c:pt>
                <c:pt idx="23">
                  <c:v>6702344</c:v>
                </c:pt>
                <c:pt idx="24">
                  <c:v>5230640</c:v>
                </c:pt>
                <c:pt idx="25">
                  <c:v>3815328</c:v>
                </c:pt>
                <c:pt idx="26">
                  <c:v>2549824</c:v>
                </c:pt>
              </c:numCache>
            </c:numRef>
          </c:xVal>
          <c:yVal>
            <c:numRef>
              <c:f>PCMTransQuant_RDOQon!$F$30:$F$56</c:f>
              <c:numCache>
                <c:formatCode>General</c:formatCode>
                <c:ptCount val="27"/>
                <c:pt idx="0">
                  <c:v>82.992900000000006</c:v>
                </c:pt>
                <c:pt idx="1">
                  <c:v>82.992900000000006</c:v>
                </c:pt>
                <c:pt idx="2">
                  <c:v>82.992900000000006</c:v>
                </c:pt>
                <c:pt idx="3">
                  <c:v>82.992900000000006</c:v>
                </c:pt>
                <c:pt idx="4">
                  <c:v>82.992900000000006</c:v>
                </c:pt>
                <c:pt idx="5">
                  <c:v>82.992900000000006</c:v>
                </c:pt>
                <c:pt idx="6">
                  <c:v>82.992900000000006</c:v>
                </c:pt>
                <c:pt idx="7">
                  <c:v>82.992900000000006</c:v>
                </c:pt>
                <c:pt idx="8">
                  <c:v>82.992900000000006</c:v>
                </c:pt>
                <c:pt idx="9">
                  <c:v>82.992900000000006</c:v>
                </c:pt>
                <c:pt idx="10">
                  <c:v>82.992900000000006</c:v>
                </c:pt>
                <c:pt idx="11">
                  <c:v>82.991600000000005</c:v>
                </c:pt>
                <c:pt idx="12">
                  <c:v>82.985299999999995</c:v>
                </c:pt>
                <c:pt idx="13">
                  <c:v>79.881</c:v>
                </c:pt>
                <c:pt idx="14">
                  <c:v>75.628299999999996</c:v>
                </c:pt>
                <c:pt idx="15">
                  <c:v>74.2864</c:v>
                </c:pt>
                <c:pt idx="16">
                  <c:v>70.992400000000004</c:v>
                </c:pt>
                <c:pt idx="17">
                  <c:v>67.386499999999998</c:v>
                </c:pt>
                <c:pt idx="18">
                  <c:v>63.621600000000001</c:v>
                </c:pt>
                <c:pt idx="19">
                  <c:v>61.528500000000001</c:v>
                </c:pt>
                <c:pt idx="20">
                  <c:v>59.538499999999999</c:v>
                </c:pt>
                <c:pt idx="21">
                  <c:v>57.5535</c:v>
                </c:pt>
                <c:pt idx="22">
                  <c:v>55.415500000000002</c:v>
                </c:pt>
                <c:pt idx="23">
                  <c:v>51.375700000000002</c:v>
                </c:pt>
                <c:pt idx="24">
                  <c:v>47.221800000000002</c:v>
                </c:pt>
                <c:pt idx="25">
                  <c:v>43.198700000000002</c:v>
                </c:pt>
                <c:pt idx="26">
                  <c:v>39.483499999999999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PCMTransQuant_RDOQon!$C$1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PCMTransQuant_RDOQon!$C$30:$C$56</c:f>
              <c:numCache>
                <c:formatCode>General</c:formatCode>
                <c:ptCount val="27"/>
                <c:pt idx="0">
                  <c:v>27875408</c:v>
                </c:pt>
                <c:pt idx="1">
                  <c:v>27875408</c:v>
                </c:pt>
                <c:pt idx="2">
                  <c:v>27875320</c:v>
                </c:pt>
                <c:pt idx="3">
                  <c:v>27875344</c:v>
                </c:pt>
                <c:pt idx="4">
                  <c:v>27875344</c:v>
                </c:pt>
                <c:pt idx="5">
                  <c:v>27875360</c:v>
                </c:pt>
                <c:pt idx="6">
                  <c:v>27875312</c:v>
                </c:pt>
                <c:pt idx="7">
                  <c:v>27865000</c:v>
                </c:pt>
                <c:pt idx="8">
                  <c:v>26187856</c:v>
                </c:pt>
                <c:pt idx="9">
                  <c:v>25669480</c:v>
                </c:pt>
                <c:pt idx="10">
                  <c:v>23626768</c:v>
                </c:pt>
                <c:pt idx="11">
                  <c:v>21882192</c:v>
                </c:pt>
                <c:pt idx="12">
                  <c:v>20252112</c:v>
                </c:pt>
                <c:pt idx="13">
                  <c:v>18851104</c:v>
                </c:pt>
                <c:pt idx="14">
                  <c:v>17707304</c:v>
                </c:pt>
                <c:pt idx="15">
                  <c:v>16496032</c:v>
                </c:pt>
                <c:pt idx="16">
                  <c:v>14494952</c:v>
                </c:pt>
                <c:pt idx="17">
                  <c:v>12723416</c:v>
                </c:pt>
                <c:pt idx="18">
                  <c:v>11170400</c:v>
                </c:pt>
                <c:pt idx="19">
                  <c:v>10373072</c:v>
                </c:pt>
                <c:pt idx="20">
                  <c:v>9637048</c:v>
                </c:pt>
                <c:pt idx="21">
                  <c:v>8919008</c:v>
                </c:pt>
                <c:pt idx="22">
                  <c:v>8151432</c:v>
                </c:pt>
                <c:pt idx="23">
                  <c:v>6708600</c:v>
                </c:pt>
                <c:pt idx="24">
                  <c:v>5237616</c:v>
                </c:pt>
                <c:pt idx="25">
                  <c:v>3822800</c:v>
                </c:pt>
                <c:pt idx="26">
                  <c:v>2555144</c:v>
                </c:pt>
              </c:numCache>
            </c:numRef>
          </c:xVal>
          <c:yVal>
            <c:numRef>
              <c:f>PCMTransQuant_RDOQon!$D$30:$D$56</c:f>
              <c:numCache>
                <c:formatCode>General</c:formatCode>
                <c:ptCount val="27"/>
                <c:pt idx="0">
                  <c:v>94.564499999999995</c:v>
                </c:pt>
                <c:pt idx="1">
                  <c:v>94.564499999999995</c:v>
                </c:pt>
                <c:pt idx="2">
                  <c:v>94.564499999999995</c:v>
                </c:pt>
                <c:pt idx="3">
                  <c:v>94.564499999999995</c:v>
                </c:pt>
                <c:pt idx="4">
                  <c:v>94.564499999999995</c:v>
                </c:pt>
                <c:pt idx="5">
                  <c:v>94.564499999999995</c:v>
                </c:pt>
                <c:pt idx="6">
                  <c:v>94.564499999999995</c:v>
                </c:pt>
                <c:pt idx="7">
                  <c:v>94.504000000000005</c:v>
                </c:pt>
                <c:pt idx="8">
                  <c:v>88.866699999999994</c:v>
                </c:pt>
                <c:pt idx="9">
                  <c:v>86.563100000000006</c:v>
                </c:pt>
                <c:pt idx="10">
                  <c:v>83.5107</c:v>
                </c:pt>
                <c:pt idx="11">
                  <c:v>81.367599999999996</c:v>
                </c:pt>
                <c:pt idx="12">
                  <c:v>79.591700000000003</c:v>
                </c:pt>
                <c:pt idx="13">
                  <c:v>78.533699999999996</c:v>
                </c:pt>
                <c:pt idx="14">
                  <c:v>76.649000000000001</c:v>
                </c:pt>
                <c:pt idx="15">
                  <c:v>75.132800000000003</c:v>
                </c:pt>
                <c:pt idx="16">
                  <c:v>71.334000000000003</c:v>
                </c:pt>
                <c:pt idx="17">
                  <c:v>67.534899999999993</c:v>
                </c:pt>
                <c:pt idx="18">
                  <c:v>63.681899999999999</c:v>
                </c:pt>
                <c:pt idx="19">
                  <c:v>61.567399999999999</c:v>
                </c:pt>
                <c:pt idx="20">
                  <c:v>59.5625</c:v>
                </c:pt>
                <c:pt idx="21">
                  <c:v>57.578600000000002</c:v>
                </c:pt>
                <c:pt idx="22">
                  <c:v>55.433500000000002</c:v>
                </c:pt>
                <c:pt idx="23">
                  <c:v>51.384999999999998</c:v>
                </c:pt>
                <c:pt idx="24">
                  <c:v>47.236899999999999</c:v>
                </c:pt>
                <c:pt idx="25">
                  <c:v>43.215499999999999</c:v>
                </c:pt>
                <c:pt idx="26">
                  <c:v>39.496899999999997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PCMTransQuant_RDOQon!$O$1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PCMTransQuant_RDOQon!$O$192:$O$218</c:f>
              <c:numCache>
                <c:formatCode>General</c:formatCode>
                <c:ptCount val="27"/>
                <c:pt idx="0">
                  <c:v>27246008</c:v>
                </c:pt>
                <c:pt idx="1">
                  <c:v>27237760</c:v>
                </c:pt>
                <c:pt idx="2">
                  <c:v>25254032</c:v>
                </c:pt>
                <c:pt idx="3">
                  <c:v>22549296</c:v>
                </c:pt>
                <c:pt idx="4">
                  <c:v>21592408</c:v>
                </c:pt>
                <c:pt idx="5">
                  <c:v>20969056</c:v>
                </c:pt>
                <c:pt idx="6">
                  <c:v>19895024</c:v>
                </c:pt>
                <c:pt idx="7">
                  <c:v>18978296</c:v>
                </c:pt>
                <c:pt idx="8">
                  <c:v>18168264</c:v>
                </c:pt>
                <c:pt idx="9">
                  <c:v>17385056</c:v>
                </c:pt>
                <c:pt idx="10">
                  <c:v>16528272</c:v>
                </c:pt>
                <c:pt idx="11">
                  <c:v>15791776</c:v>
                </c:pt>
                <c:pt idx="12">
                  <c:v>15064016</c:v>
                </c:pt>
                <c:pt idx="13">
                  <c:v>14291480</c:v>
                </c:pt>
                <c:pt idx="14">
                  <c:v>13599128</c:v>
                </c:pt>
                <c:pt idx="15">
                  <c:v>12887896</c:v>
                </c:pt>
                <c:pt idx="16">
                  <c:v>11362240</c:v>
                </c:pt>
                <c:pt idx="17">
                  <c:v>9786232</c:v>
                </c:pt>
                <c:pt idx="18">
                  <c:v>8087072</c:v>
                </c:pt>
                <c:pt idx="19">
                  <c:v>6551256</c:v>
                </c:pt>
                <c:pt idx="20">
                  <c:v>5803904</c:v>
                </c:pt>
                <c:pt idx="21">
                  <c:v>5011144</c:v>
                </c:pt>
                <c:pt idx="22">
                  <c:v>3757016</c:v>
                </c:pt>
                <c:pt idx="23">
                  <c:v>2239704</c:v>
                </c:pt>
                <c:pt idx="24">
                  <c:v>1252224</c:v>
                </c:pt>
                <c:pt idx="25">
                  <c:v>709296</c:v>
                </c:pt>
                <c:pt idx="26">
                  <c:v>397992</c:v>
                </c:pt>
              </c:numCache>
            </c:numRef>
          </c:xVal>
          <c:yVal>
            <c:numRef>
              <c:f>PCMTransQuant_RDOQon!$P$192:$P$218</c:f>
              <c:numCache>
                <c:formatCode>General</c:formatCode>
                <c:ptCount val="27"/>
                <c:pt idx="0">
                  <c:v>999.99</c:v>
                </c:pt>
                <c:pt idx="1">
                  <c:v>133.98220000000001</c:v>
                </c:pt>
                <c:pt idx="2">
                  <c:v>103.7136</c:v>
                </c:pt>
                <c:pt idx="3">
                  <c:v>99.161600000000007</c:v>
                </c:pt>
                <c:pt idx="4">
                  <c:v>97.365200000000002</c:v>
                </c:pt>
                <c:pt idx="5">
                  <c:v>96.902600000000007</c:v>
                </c:pt>
                <c:pt idx="6">
                  <c:v>93.557000000000002</c:v>
                </c:pt>
                <c:pt idx="7">
                  <c:v>91.483400000000003</c:v>
                </c:pt>
                <c:pt idx="8">
                  <c:v>89.545699999999997</c:v>
                </c:pt>
                <c:pt idx="9">
                  <c:v>87.6126</c:v>
                </c:pt>
                <c:pt idx="10">
                  <c:v>85.550700000000006</c:v>
                </c:pt>
                <c:pt idx="11">
                  <c:v>83.596800000000002</c:v>
                </c:pt>
                <c:pt idx="12">
                  <c:v>81.666899999999998</c:v>
                </c:pt>
                <c:pt idx="13">
                  <c:v>79.584800000000001</c:v>
                </c:pt>
                <c:pt idx="14">
                  <c:v>77.632999999999996</c:v>
                </c:pt>
                <c:pt idx="15">
                  <c:v>75.664100000000005</c:v>
                </c:pt>
                <c:pt idx="16">
                  <c:v>71.475399999999993</c:v>
                </c:pt>
                <c:pt idx="17">
                  <c:v>67.298500000000004</c:v>
                </c:pt>
                <c:pt idx="18">
                  <c:v>62.517200000000003</c:v>
                </c:pt>
                <c:pt idx="19">
                  <c:v>59.952500000000001</c:v>
                </c:pt>
                <c:pt idx="20">
                  <c:v>58.605600000000003</c:v>
                </c:pt>
                <c:pt idx="21">
                  <c:v>56.3354</c:v>
                </c:pt>
                <c:pt idx="22">
                  <c:v>53.844999999999999</c:v>
                </c:pt>
                <c:pt idx="23">
                  <c:v>50.897799999999997</c:v>
                </c:pt>
                <c:pt idx="24">
                  <c:v>48.386800000000001</c:v>
                </c:pt>
                <c:pt idx="25">
                  <c:v>46.089399999999998</c:v>
                </c:pt>
                <c:pt idx="26">
                  <c:v>43.994399999999999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951936"/>
        <c:axId val="120953472"/>
      </c:scatterChart>
      <c:valAx>
        <c:axId val="120951936"/>
        <c:scaling>
          <c:orientation val="minMax"/>
          <c:max val="30000000"/>
        </c:scaling>
        <c:delete val="0"/>
        <c:axPos val="b"/>
        <c:numFmt formatCode="General" sourceLinked="1"/>
        <c:majorTickMark val="out"/>
        <c:minorTickMark val="none"/>
        <c:tickLblPos val="nextTo"/>
        <c:crossAx val="120953472"/>
        <c:crosses val="autoZero"/>
        <c:crossBetween val="midCat"/>
      </c:valAx>
      <c:valAx>
        <c:axId val="120953472"/>
        <c:scaling>
          <c:orientation val="minMax"/>
          <c:max val="135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09519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PCMTransQuant_RDOQon!$I$1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PCMTransQuant_RDOQon!$I$219:$I$245</c:f>
              <c:numCache>
                <c:formatCode>General</c:formatCode>
                <c:ptCount val="27"/>
                <c:pt idx="0">
                  <c:v>7553776</c:v>
                </c:pt>
                <c:pt idx="1">
                  <c:v>7553248</c:v>
                </c:pt>
                <c:pt idx="2">
                  <c:v>7553488</c:v>
                </c:pt>
                <c:pt idx="3">
                  <c:v>7553744</c:v>
                </c:pt>
                <c:pt idx="4">
                  <c:v>7552912</c:v>
                </c:pt>
                <c:pt idx="5">
                  <c:v>7552992</c:v>
                </c:pt>
                <c:pt idx="6">
                  <c:v>7551400</c:v>
                </c:pt>
                <c:pt idx="7">
                  <c:v>7552736</c:v>
                </c:pt>
                <c:pt idx="8">
                  <c:v>7553200</c:v>
                </c:pt>
                <c:pt idx="9">
                  <c:v>7553776</c:v>
                </c:pt>
                <c:pt idx="10">
                  <c:v>7551984</c:v>
                </c:pt>
                <c:pt idx="11">
                  <c:v>7553152</c:v>
                </c:pt>
                <c:pt idx="12">
                  <c:v>7552512</c:v>
                </c:pt>
                <c:pt idx="13">
                  <c:v>7554312</c:v>
                </c:pt>
                <c:pt idx="14">
                  <c:v>7551624</c:v>
                </c:pt>
                <c:pt idx="15">
                  <c:v>7553536</c:v>
                </c:pt>
                <c:pt idx="16">
                  <c:v>7554048</c:v>
                </c:pt>
                <c:pt idx="17">
                  <c:v>7553784</c:v>
                </c:pt>
                <c:pt idx="18">
                  <c:v>7551536</c:v>
                </c:pt>
                <c:pt idx="19">
                  <c:v>7486376</c:v>
                </c:pt>
                <c:pt idx="20">
                  <c:v>7398216</c:v>
                </c:pt>
                <c:pt idx="21">
                  <c:v>7311832</c:v>
                </c:pt>
                <c:pt idx="22">
                  <c:v>5565320</c:v>
                </c:pt>
                <c:pt idx="23">
                  <c:v>3754120</c:v>
                </c:pt>
                <c:pt idx="24">
                  <c:v>2496568</c:v>
                </c:pt>
                <c:pt idx="25">
                  <c:v>1568472</c:v>
                </c:pt>
                <c:pt idx="26">
                  <c:v>953560</c:v>
                </c:pt>
              </c:numCache>
            </c:numRef>
          </c:xVal>
          <c:yVal>
            <c:numRef>
              <c:f>PCMTransQuant_RDOQon!$J$219:$J$245</c:f>
              <c:numCache>
                <c:formatCode>General</c:formatCode>
                <c:ptCount val="27"/>
                <c:pt idx="0">
                  <c:v>58.958399999999997</c:v>
                </c:pt>
                <c:pt idx="1">
                  <c:v>58.958399999999997</c:v>
                </c:pt>
                <c:pt idx="2">
                  <c:v>58.958399999999997</c:v>
                </c:pt>
                <c:pt idx="3">
                  <c:v>58.958399999999997</c:v>
                </c:pt>
                <c:pt idx="4">
                  <c:v>58.958399999999997</c:v>
                </c:pt>
                <c:pt idx="5">
                  <c:v>58.958399999999997</c:v>
                </c:pt>
                <c:pt idx="6">
                  <c:v>58.958399999999997</c:v>
                </c:pt>
                <c:pt idx="7">
                  <c:v>58.958399999999997</c:v>
                </c:pt>
                <c:pt idx="8">
                  <c:v>58.958399999999997</c:v>
                </c:pt>
                <c:pt idx="9">
                  <c:v>58.958399999999997</c:v>
                </c:pt>
                <c:pt idx="10">
                  <c:v>58.958399999999997</c:v>
                </c:pt>
                <c:pt idx="11">
                  <c:v>58.958399999999997</c:v>
                </c:pt>
                <c:pt idx="12">
                  <c:v>58.958399999999997</c:v>
                </c:pt>
                <c:pt idx="13">
                  <c:v>58.958399999999997</c:v>
                </c:pt>
                <c:pt idx="14">
                  <c:v>58.958399999999997</c:v>
                </c:pt>
                <c:pt idx="15">
                  <c:v>58.958399999999997</c:v>
                </c:pt>
                <c:pt idx="16">
                  <c:v>58.958399999999997</c:v>
                </c:pt>
                <c:pt idx="17">
                  <c:v>58.958300000000001</c:v>
                </c:pt>
                <c:pt idx="18">
                  <c:v>58.957900000000002</c:v>
                </c:pt>
                <c:pt idx="19">
                  <c:v>58.941099999999999</c:v>
                </c:pt>
                <c:pt idx="20">
                  <c:v>58.7346</c:v>
                </c:pt>
                <c:pt idx="21">
                  <c:v>58.293300000000002</c:v>
                </c:pt>
                <c:pt idx="22">
                  <c:v>54.124600000000001</c:v>
                </c:pt>
                <c:pt idx="23">
                  <c:v>50.640300000000003</c:v>
                </c:pt>
                <c:pt idx="24">
                  <c:v>47.404200000000003</c:v>
                </c:pt>
                <c:pt idx="25">
                  <c:v>44.359299999999998</c:v>
                </c:pt>
                <c:pt idx="26">
                  <c:v>41.661299999999997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PCMTransQuant_RDOQon!$G$1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PCMTransQuant_RDOQon!$G$219:$G$245</c:f>
              <c:numCache>
                <c:formatCode>General</c:formatCode>
                <c:ptCount val="27"/>
                <c:pt idx="0">
                  <c:v>12004256</c:v>
                </c:pt>
                <c:pt idx="1">
                  <c:v>12004432</c:v>
                </c:pt>
                <c:pt idx="2">
                  <c:v>12004056</c:v>
                </c:pt>
                <c:pt idx="3">
                  <c:v>12004064</c:v>
                </c:pt>
                <c:pt idx="4">
                  <c:v>12003976</c:v>
                </c:pt>
                <c:pt idx="5">
                  <c:v>12003560</c:v>
                </c:pt>
                <c:pt idx="6">
                  <c:v>12003576</c:v>
                </c:pt>
                <c:pt idx="7">
                  <c:v>12003888</c:v>
                </c:pt>
                <c:pt idx="8">
                  <c:v>12003704</c:v>
                </c:pt>
                <c:pt idx="9">
                  <c:v>12003568</c:v>
                </c:pt>
                <c:pt idx="10">
                  <c:v>12003160</c:v>
                </c:pt>
                <c:pt idx="11">
                  <c:v>12003040</c:v>
                </c:pt>
                <c:pt idx="12">
                  <c:v>12003152</c:v>
                </c:pt>
                <c:pt idx="13">
                  <c:v>12002928</c:v>
                </c:pt>
                <c:pt idx="14">
                  <c:v>12002672</c:v>
                </c:pt>
                <c:pt idx="15">
                  <c:v>12001960</c:v>
                </c:pt>
                <c:pt idx="16">
                  <c:v>11615240</c:v>
                </c:pt>
                <c:pt idx="17">
                  <c:v>9763448</c:v>
                </c:pt>
                <c:pt idx="18">
                  <c:v>8000992</c:v>
                </c:pt>
                <c:pt idx="19">
                  <c:v>7188832</c:v>
                </c:pt>
                <c:pt idx="20">
                  <c:v>6438120</c:v>
                </c:pt>
                <c:pt idx="21">
                  <c:v>5696272</c:v>
                </c:pt>
                <c:pt idx="22">
                  <c:v>4940872</c:v>
                </c:pt>
                <c:pt idx="23">
                  <c:v>3580872</c:v>
                </c:pt>
                <c:pt idx="24">
                  <c:v>2435824</c:v>
                </c:pt>
                <c:pt idx="25">
                  <c:v>1548976</c:v>
                </c:pt>
                <c:pt idx="26">
                  <c:v>947048</c:v>
                </c:pt>
              </c:numCache>
            </c:numRef>
          </c:xVal>
          <c:yVal>
            <c:numRef>
              <c:f>PCMTransQuant_RDOQon!$H$219:$H$245</c:f>
              <c:numCache>
                <c:formatCode>General</c:formatCode>
                <c:ptCount val="27"/>
                <c:pt idx="0">
                  <c:v>70.976500000000001</c:v>
                </c:pt>
                <c:pt idx="1">
                  <c:v>70.976500000000001</c:v>
                </c:pt>
                <c:pt idx="2">
                  <c:v>70.976500000000001</c:v>
                </c:pt>
                <c:pt idx="3">
                  <c:v>70.976500000000001</c:v>
                </c:pt>
                <c:pt idx="4">
                  <c:v>70.976500000000001</c:v>
                </c:pt>
                <c:pt idx="5">
                  <c:v>70.976500000000001</c:v>
                </c:pt>
                <c:pt idx="6">
                  <c:v>70.976500000000001</c:v>
                </c:pt>
                <c:pt idx="7">
                  <c:v>70.976500000000001</c:v>
                </c:pt>
                <c:pt idx="8">
                  <c:v>70.976500000000001</c:v>
                </c:pt>
                <c:pt idx="9">
                  <c:v>70.976500000000001</c:v>
                </c:pt>
                <c:pt idx="10">
                  <c:v>70.976500000000001</c:v>
                </c:pt>
                <c:pt idx="11">
                  <c:v>70.976500000000001</c:v>
                </c:pt>
                <c:pt idx="12">
                  <c:v>70.976500000000001</c:v>
                </c:pt>
                <c:pt idx="13">
                  <c:v>70.976500000000001</c:v>
                </c:pt>
                <c:pt idx="14">
                  <c:v>70.976500000000001</c:v>
                </c:pt>
                <c:pt idx="15">
                  <c:v>70.976299999999995</c:v>
                </c:pt>
                <c:pt idx="16">
                  <c:v>70.500200000000007</c:v>
                </c:pt>
                <c:pt idx="17">
                  <c:v>65.871499999999997</c:v>
                </c:pt>
                <c:pt idx="18">
                  <c:v>62.479900000000001</c:v>
                </c:pt>
                <c:pt idx="19">
                  <c:v>60.662500000000001</c:v>
                </c:pt>
                <c:pt idx="20">
                  <c:v>58.861600000000003</c:v>
                </c:pt>
                <c:pt idx="21">
                  <c:v>56.984699999999997</c:v>
                </c:pt>
                <c:pt idx="22">
                  <c:v>54.971800000000002</c:v>
                </c:pt>
                <c:pt idx="23">
                  <c:v>51.220100000000002</c:v>
                </c:pt>
                <c:pt idx="24">
                  <c:v>47.6783</c:v>
                </c:pt>
                <c:pt idx="25">
                  <c:v>44.505000000000003</c:v>
                </c:pt>
                <c:pt idx="26">
                  <c:v>41.752499999999998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PCMTransQuant_RDOQon!$E$1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PCMTransQuant_RDOQon!$E$30:$E$56</c:f>
              <c:numCache>
                <c:formatCode>General</c:formatCode>
                <c:ptCount val="27"/>
                <c:pt idx="0">
                  <c:v>21055824</c:v>
                </c:pt>
                <c:pt idx="1">
                  <c:v>21055880</c:v>
                </c:pt>
                <c:pt idx="2">
                  <c:v>21055792</c:v>
                </c:pt>
                <c:pt idx="3">
                  <c:v>21055776</c:v>
                </c:pt>
                <c:pt idx="4">
                  <c:v>21055808</c:v>
                </c:pt>
                <c:pt idx="5">
                  <c:v>21055824</c:v>
                </c:pt>
                <c:pt idx="6">
                  <c:v>21055808</c:v>
                </c:pt>
                <c:pt idx="7">
                  <c:v>21055760</c:v>
                </c:pt>
                <c:pt idx="8">
                  <c:v>21055544</c:v>
                </c:pt>
                <c:pt idx="9">
                  <c:v>21055744</c:v>
                </c:pt>
                <c:pt idx="10">
                  <c:v>21055696</c:v>
                </c:pt>
                <c:pt idx="11">
                  <c:v>21053608</c:v>
                </c:pt>
                <c:pt idx="12">
                  <c:v>21053312</c:v>
                </c:pt>
                <c:pt idx="13">
                  <c:v>20150904</c:v>
                </c:pt>
                <c:pt idx="14">
                  <c:v>17849408</c:v>
                </c:pt>
                <c:pt idx="15">
                  <c:v>16553304</c:v>
                </c:pt>
                <c:pt idx="16">
                  <c:v>14516176</c:v>
                </c:pt>
                <c:pt idx="17">
                  <c:v>12734904</c:v>
                </c:pt>
                <c:pt idx="18">
                  <c:v>11169624</c:v>
                </c:pt>
                <c:pt idx="19">
                  <c:v>10373840</c:v>
                </c:pt>
                <c:pt idx="20">
                  <c:v>9635048</c:v>
                </c:pt>
                <c:pt idx="21">
                  <c:v>8912416</c:v>
                </c:pt>
                <c:pt idx="22">
                  <c:v>8145320</c:v>
                </c:pt>
                <c:pt idx="23">
                  <c:v>6702344</c:v>
                </c:pt>
                <c:pt idx="24">
                  <c:v>5230640</c:v>
                </c:pt>
                <c:pt idx="25">
                  <c:v>3815328</c:v>
                </c:pt>
                <c:pt idx="26">
                  <c:v>2549824</c:v>
                </c:pt>
              </c:numCache>
            </c:numRef>
          </c:xVal>
          <c:yVal>
            <c:numRef>
              <c:f>PCMTransQuant_RDOQon!$F$30:$F$56</c:f>
              <c:numCache>
                <c:formatCode>General</c:formatCode>
                <c:ptCount val="27"/>
                <c:pt idx="0">
                  <c:v>82.992900000000006</c:v>
                </c:pt>
                <c:pt idx="1">
                  <c:v>82.992900000000006</c:v>
                </c:pt>
                <c:pt idx="2">
                  <c:v>82.992900000000006</c:v>
                </c:pt>
                <c:pt idx="3">
                  <c:v>82.992900000000006</c:v>
                </c:pt>
                <c:pt idx="4">
                  <c:v>82.992900000000006</c:v>
                </c:pt>
                <c:pt idx="5">
                  <c:v>82.992900000000006</c:v>
                </c:pt>
                <c:pt idx="6">
                  <c:v>82.992900000000006</c:v>
                </c:pt>
                <c:pt idx="7">
                  <c:v>82.992900000000006</c:v>
                </c:pt>
                <c:pt idx="8">
                  <c:v>82.992900000000006</c:v>
                </c:pt>
                <c:pt idx="9">
                  <c:v>82.992900000000006</c:v>
                </c:pt>
                <c:pt idx="10">
                  <c:v>82.992900000000006</c:v>
                </c:pt>
                <c:pt idx="11">
                  <c:v>82.991600000000005</c:v>
                </c:pt>
                <c:pt idx="12">
                  <c:v>82.985299999999995</c:v>
                </c:pt>
                <c:pt idx="13">
                  <c:v>79.881</c:v>
                </c:pt>
                <c:pt idx="14">
                  <c:v>75.628299999999996</c:v>
                </c:pt>
                <c:pt idx="15">
                  <c:v>74.2864</c:v>
                </c:pt>
                <c:pt idx="16">
                  <c:v>70.992400000000004</c:v>
                </c:pt>
                <c:pt idx="17">
                  <c:v>67.386499999999998</c:v>
                </c:pt>
                <c:pt idx="18">
                  <c:v>63.621600000000001</c:v>
                </c:pt>
                <c:pt idx="19">
                  <c:v>61.528500000000001</c:v>
                </c:pt>
                <c:pt idx="20">
                  <c:v>59.538499999999999</c:v>
                </c:pt>
                <c:pt idx="21">
                  <c:v>57.5535</c:v>
                </c:pt>
                <c:pt idx="22">
                  <c:v>55.415500000000002</c:v>
                </c:pt>
                <c:pt idx="23">
                  <c:v>51.375700000000002</c:v>
                </c:pt>
                <c:pt idx="24">
                  <c:v>47.221800000000002</c:v>
                </c:pt>
                <c:pt idx="25">
                  <c:v>43.198700000000002</c:v>
                </c:pt>
                <c:pt idx="26">
                  <c:v>39.483499999999999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PCMTransQuant_RDOQon!$C$1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PCMTransQuant_RDOQon!$C$30:$C$56</c:f>
              <c:numCache>
                <c:formatCode>General</c:formatCode>
                <c:ptCount val="27"/>
                <c:pt idx="0">
                  <c:v>27875408</c:v>
                </c:pt>
                <c:pt idx="1">
                  <c:v>27875408</c:v>
                </c:pt>
                <c:pt idx="2">
                  <c:v>27875320</c:v>
                </c:pt>
                <c:pt idx="3">
                  <c:v>27875344</c:v>
                </c:pt>
                <c:pt idx="4">
                  <c:v>27875344</c:v>
                </c:pt>
                <c:pt idx="5">
                  <c:v>27875360</c:v>
                </c:pt>
                <c:pt idx="6">
                  <c:v>27875312</c:v>
                </c:pt>
                <c:pt idx="7">
                  <c:v>27865000</c:v>
                </c:pt>
                <c:pt idx="8">
                  <c:v>26187856</c:v>
                </c:pt>
                <c:pt idx="9">
                  <c:v>25669480</c:v>
                </c:pt>
                <c:pt idx="10">
                  <c:v>23626768</c:v>
                </c:pt>
                <c:pt idx="11">
                  <c:v>21882192</c:v>
                </c:pt>
                <c:pt idx="12">
                  <c:v>20252112</c:v>
                </c:pt>
                <c:pt idx="13">
                  <c:v>18851104</c:v>
                </c:pt>
                <c:pt idx="14">
                  <c:v>17707304</c:v>
                </c:pt>
                <c:pt idx="15">
                  <c:v>16496032</c:v>
                </c:pt>
                <c:pt idx="16">
                  <c:v>14494952</c:v>
                </c:pt>
                <c:pt idx="17">
                  <c:v>12723416</c:v>
                </c:pt>
                <c:pt idx="18">
                  <c:v>11170400</c:v>
                </c:pt>
                <c:pt idx="19">
                  <c:v>10373072</c:v>
                </c:pt>
                <c:pt idx="20">
                  <c:v>9637048</c:v>
                </c:pt>
                <c:pt idx="21">
                  <c:v>8919008</c:v>
                </c:pt>
                <c:pt idx="22">
                  <c:v>8151432</c:v>
                </c:pt>
                <c:pt idx="23">
                  <c:v>6708600</c:v>
                </c:pt>
                <c:pt idx="24">
                  <c:v>5237616</c:v>
                </c:pt>
                <c:pt idx="25">
                  <c:v>3822800</c:v>
                </c:pt>
                <c:pt idx="26">
                  <c:v>2555144</c:v>
                </c:pt>
              </c:numCache>
            </c:numRef>
          </c:xVal>
          <c:yVal>
            <c:numRef>
              <c:f>PCMTransQuant_RDOQon!$D$30:$D$56</c:f>
              <c:numCache>
                <c:formatCode>General</c:formatCode>
                <c:ptCount val="27"/>
                <c:pt idx="0">
                  <c:v>94.564499999999995</c:v>
                </c:pt>
                <c:pt idx="1">
                  <c:v>94.564499999999995</c:v>
                </c:pt>
                <c:pt idx="2">
                  <c:v>94.564499999999995</c:v>
                </c:pt>
                <c:pt idx="3">
                  <c:v>94.564499999999995</c:v>
                </c:pt>
                <c:pt idx="4">
                  <c:v>94.564499999999995</c:v>
                </c:pt>
                <c:pt idx="5">
                  <c:v>94.564499999999995</c:v>
                </c:pt>
                <c:pt idx="6">
                  <c:v>94.564499999999995</c:v>
                </c:pt>
                <c:pt idx="7">
                  <c:v>94.504000000000005</c:v>
                </c:pt>
                <c:pt idx="8">
                  <c:v>88.866699999999994</c:v>
                </c:pt>
                <c:pt idx="9">
                  <c:v>86.563100000000006</c:v>
                </c:pt>
                <c:pt idx="10">
                  <c:v>83.5107</c:v>
                </c:pt>
                <c:pt idx="11">
                  <c:v>81.367599999999996</c:v>
                </c:pt>
                <c:pt idx="12">
                  <c:v>79.591700000000003</c:v>
                </c:pt>
                <c:pt idx="13">
                  <c:v>78.533699999999996</c:v>
                </c:pt>
                <c:pt idx="14">
                  <c:v>76.649000000000001</c:v>
                </c:pt>
                <c:pt idx="15">
                  <c:v>75.132800000000003</c:v>
                </c:pt>
                <c:pt idx="16">
                  <c:v>71.334000000000003</c:v>
                </c:pt>
                <c:pt idx="17">
                  <c:v>67.534899999999993</c:v>
                </c:pt>
                <c:pt idx="18">
                  <c:v>63.681899999999999</c:v>
                </c:pt>
                <c:pt idx="19">
                  <c:v>61.567399999999999</c:v>
                </c:pt>
                <c:pt idx="20">
                  <c:v>59.5625</c:v>
                </c:pt>
                <c:pt idx="21">
                  <c:v>57.578600000000002</c:v>
                </c:pt>
                <c:pt idx="22">
                  <c:v>55.433500000000002</c:v>
                </c:pt>
                <c:pt idx="23">
                  <c:v>51.384999999999998</c:v>
                </c:pt>
                <c:pt idx="24">
                  <c:v>47.236899999999999</c:v>
                </c:pt>
                <c:pt idx="25">
                  <c:v>43.215499999999999</c:v>
                </c:pt>
                <c:pt idx="26">
                  <c:v>39.496899999999997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PCMTransQuant_RDOQon!$O$1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PCMTransQuant_RDOQon!$O$219:$O$245</c:f>
              <c:numCache>
                <c:formatCode>General</c:formatCode>
                <c:ptCount val="27"/>
                <c:pt idx="0">
                  <c:v>29289168</c:v>
                </c:pt>
                <c:pt idx="1">
                  <c:v>29271216</c:v>
                </c:pt>
                <c:pt idx="2">
                  <c:v>27200000</c:v>
                </c:pt>
                <c:pt idx="3">
                  <c:v>24478888</c:v>
                </c:pt>
                <c:pt idx="4">
                  <c:v>23514680</c:v>
                </c:pt>
                <c:pt idx="5">
                  <c:v>22670568</c:v>
                </c:pt>
                <c:pt idx="6">
                  <c:v>21812272</c:v>
                </c:pt>
                <c:pt idx="7">
                  <c:v>20874376</c:v>
                </c:pt>
                <c:pt idx="8">
                  <c:v>20049488</c:v>
                </c:pt>
                <c:pt idx="9">
                  <c:v>19253040</c:v>
                </c:pt>
                <c:pt idx="10">
                  <c:v>18381648</c:v>
                </c:pt>
                <c:pt idx="11">
                  <c:v>17625336</c:v>
                </c:pt>
                <c:pt idx="12">
                  <c:v>16894896</c:v>
                </c:pt>
                <c:pt idx="13">
                  <c:v>16101992</c:v>
                </c:pt>
                <c:pt idx="14">
                  <c:v>15406064</c:v>
                </c:pt>
                <c:pt idx="15">
                  <c:v>14701000</c:v>
                </c:pt>
                <c:pt idx="16">
                  <c:v>13175288</c:v>
                </c:pt>
                <c:pt idx="17">
                  <c:v>11571928</c:v>
                </c:pt>
                <c:pt idx="18">
                  <c:v>9885248</c:v>
                </c:pt>
                <c:pt idx="19">
                  <c:v>8293864</c:v>
                </c:pt>
                <c:pt idx="20">
                  <c:v>7489784</c:v>
                </c:pt>
                <c:pt idx="21">
                  <c:v>6467072</c:v>
                </c:pt>
                <c:pt idx="22">
                  <c:v>5362656</c:v>
                </c:pt>
                <c:pt idx="23">
                  <c:v>3711632</c:v>
                </c:pt>
                <c:pt idx="24">
                  <c:v>2495904</c:v>
                </c:pt>
                <c:pt idx="25">
                  <c:v>1566112</c:v>
                </c:pt>
                <c:pt idx="26">
                  <c:v>953792</c:v>
                </c:pt>
              </c:numCache>
            </c:numRef>
          </c:xVal>
          <c:yVal>
            <c:numRef>
              <c:f>PCMTransQuant_RDOQon!$P$219:$P$245</c:f>
              <c:numCache>
                <c:formatCode>General</c:formatCode>
                <c:ptCount val="27"/>
                <c:pt idx="0">
                  <c:v>999.99</c:v>
                </c:pt>
                <c:pt idx="1">
                  <c:v>129.52719999999999</c:v>
                </c:pt>
                <c:pt idx="2">
                  <c:v>103.71559999999999</c:v>
                </c:pt>
                <c:pt idx="3">
                  <c:v>99.003799999999998</c:v>
                </c:pt>
                <c:pt idx="4">
                  <c:v>97.114900000000006</c:v>
                </c:pt>
                <c:pt idx="5">
                  <c:v>95.273399999999995</c:v>
                </c:pt>
                <c:pt idx="6">
                  <c:v>93.352900000000005</c:v>
                </c:pt>
                <c:pt idx="7">
                  <c:v>91.278899999999993</c:v>
                </c:pt>
                <c:pt idx="8">
                  <c:v>89.339500000000001</c:v>
                </c:pt>
                <c:pt idx="9">
                  <c:v>87.401700000000005</c:v>
                </c:pt>
                <c:pt idx="10">
                  <c:v>85.318700000000007</c:v>
                </c:pt>
                <c:pt idx="11">
                  <c:v>83.357500000000002</c:v>
                </c:pt>
                <c:pt idx="12">
                  <c:v>81.415000000000006</c:v>
                </c:pt>
                <c:pt idx="13">
                  <c:v>79.330399999999997</c:v>
                </c:pt>
                <c:pt idx="14">
                  <c:v>77.374600000000001</c:v>
                </c:pt>
                <c:pt idx="15">
                  <c:v>75.411699999999996</c:v>
                </c:pt>
                <c:pt idx="16">
                  <c:v>71.256600000000006</c:v>
                </c:pt>
                <c:pt idx="17">
                  <c:v>67.035799999999995</c:v>
                </c:pt>
                <c:pt idx="18">
                  <c:v>62.408000000000001</c:v>
                </c:pt>
                <c:pt idx="19">
                  <c:v>59.827199999999998</c:v>
                </c:pt>
                <c:pt idx="20">
                  <c:v>58.2057</c:v>
                </c:pt>
                <c:pt idx="21">
                  <c:v>55.728099999999998</c:v>
                </c:pt>
                <c:pt idx="22">
                  <c:v>53.566600000000001</c:v>
                </c:pt>
                <c:pt idx="23">
                  <c:v>50.410400000000003</c:v>
                </c:pt>
                <c:pt idx="24">
                  <c:v>47.397300000000001</c:v>
                </c:pt>
                <c:pt idx="25">
                  <c:v>44.341900000000003</c:v>
                </c:pt>
                <c:pt idx="26">
                  <c:v>41.654699999999998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080064"/>
        <c:axId val="121090048"/>
      </c:scatterChart>
      <c:valAx>
        <c:axId val="121080064"/>
        <c:scaling>
          <c:orientation val="minMax"/>
          <c:max val="30000000"/>
        </c:scaling>
        <c:delete val="0"/>
        <c:axPos val="b"/>
        <c:numFmt formatCode="General" sourceLinked="1"/>
        <c:majorTickMark val="out"/>
        <c:minorTickMark val="none"/>
        <c:tickLblPos val="nextTo"/>
        <c:crossAx val="121090048"/>
        <c:crosses val="autoZero"/>
        <c:crossBetween val="midCat"/>
      </c:valAx>
      <c:valAx>
        <c:axId val="121090048"/>
        <c:scaling>
          <c:orientation val="minMax"/>
          <c:max val="135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10800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noPCMnoTransQuant!$I$1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noPCMnoTransQuant!$I$84:$I$110</c:f>
              <c:numCache>
                <c:formatCode>General</c:formatCode>
                <c:ptCount val="27"/>
                <c:pt idx="0">
                  <c:v>9798408</c:v>
                </c:pt>
                <c:pt idx="1">
                  <c:v>9639096</c:v>
                </c:pt>
                <c:pt idx="2">
                  <c:v>9536288</c:v>
                </c:pt>
                <c:pt idx="3">
                  <c:v>9502672</c:v>
                </c:pt>
                <c:pt idx="4">
                  <c:v>9497704</c:v>
                </c:pt>
                <c:pt idx="5">
                  <c:v>9496264</c:v>
                </c:pt>
                <c:pt idx="6">
                  <c:v>9496648</c:v>
                </c:pt>
                <c:pt idx="7">
                  <c:v>9495880</c:v>
                </c:pt>
                <c:pt idx="8">
                  <c:v>9495568</c:v>
                </c:pt>
                <c:pt idx="9">
                  <c:v>9494872</c:v>
                </c:pt>
                <c:pt idx="10">
                  <c:v>9494760</c:v>
                </c:pt>
                <c:pt idx="11">
                  <c:v>9494768</c:v>
                </c:pt>
                <c:pt idx="12">
                  <c:v>9494120</c:v>
                </c:pt>
                <c:pt idx="13">
                  <c:v>9493328</c:v>
                </c:pt>
                <c:pt idx="14">
                  <c:v>9493888</c:v>
                </c:pt>
                <c:pt idx="15">
                  <c:v>9492808</c:v>
                </c:pt>
                <c:pt idx="16">
                  <c:v>9493320</c:v>
                </c:pt>
                <c:pt idx="17">
                  <c:v>9492936</c:v>
                </c:pt>
                <c:pt idx="18">
                  <c:v>9490984</c:v>
                </c:pt>
                <c:pt idx="19">
                  <c:v>9007768</c:v>
                </c:pt>
                <c:pt idx="20">
                  <c:v>8708992</c:v>
                </c:pt>
                <c:pt idx="21">
                  <c:v>7813592</c:v>
                </c:pt>
                <c:pt idx="22">
                  <c:v>6856488</c:v>
                </c:pt>
                <c:pt idx="23">
                  <c:v>5295136</c:v>
                </c:pt>
                <c:pt idx="24">
                  <c:v>3876656</c:v>
                </c:pt>
                <c:pt idx="25">
                  <c:v>2720976</c:v>
                </c:pt>
                <c:pt idx="26">
                  <c:v>1880016</c:v>
                </c:pt>
              </c:numCache>
            </c:numRef>
          </c:xVal>
          <c:yVal>
            <c:numRef>
              <c:f>noPCMnoTransQuant!$J$84:$J$110</c:f>
              <c:numCache>
                <c:formatCode>General</c:formatCode>
                <c:ptCount val="27"/>
                <c:pt idx="0">
                  <c:v>58.8855</c:v>
                </c:pt>
                <c:pt idx="1">
                  <c:v>58.8855</c:v>
                </c:pt>
                <c:pt idx="2">
                  <c:v>58.8855</c:v>
                </c:pt>
                <c:pt idx="3">
                  <c:v>58.8855</c:v>
                </c:pt>
                <c:pt idx="4">
                  <c:v>58.8855</c:v>
                </c:pt>
                <c:pt idx="5">
                  <c:v>58.8855</c:v>
                </c:pt>
                <c:pt idx="6">
                  <c:v>58.8855</c:v>
                </c:pt>
                <c:pt idx="7">
                  <c:v>58.8855</c:v>
                </c:pt>
                <c:pt idx="8">
                  <c:v>58.8855</c:v>
                </c:pt>
                <c:pt idx="9">
                  <c:v>58.8855</c:v>
                </c:pt>
                <c:pt idx="10">
                  <c:v>58.8855</c:v>
                </c:pt>
                <c:pt idx="11">
                  <c:v>58.8855</c:v>
                </c:pt>
                <c:pt idx="12">
                  <c:v>58.8855</c:v>
                </c:pt>
                <c:pt idx="13">
                  <c:v>58.8855</c:v>
                </c:pt>
                <c:pt idx="14">
                  <c:v>58.8855</c:v>
                </c:pt>
                <c:pt idx="15">
                  <c:v>58.8855</c:v>
                </c:pt>
                <c:pt idx="16">
                  <c:v>58.8855</c:v>
                </c:pt>
                <c:pt idx="17">
                  <c:v>58.885300000000001</c:v>
                </c:pt>
                <c:pt idx="18">
                  <c:v>58.883800000000001</c:v>
                </c:pt>
                <c:pt idx="19">
                  <c:v>58.846299999999999</c:v>
                </c:pt>
                <c:pt idx="20">
                  <c:v>58.179900000000004</c:v>
                </c:pt>
                <c:pt idx="21">
                  <c:v>55.625500000000002</c:v>
                </c:pt>
                <c:pt idx="22">
                  <c:v>53.552300000000002</c:v>
                </c:pt>
                <c:pt idx="23">
                  <c:v>50.468200000000003</c:v>
                </c:pt>
                <c:pt idx="24">
                  <c:v>47.203400000000002</c:v>
                </c:pt>
                <c:pt idx="25">
                  <c:v>44.0167</c:v>
                </c:pt>
                <c:pt idx="26">
                  <c:v>41.108699999999999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noPCMnoTransQuant!$G$1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noPCMnoTransQuant!$G$84:$G$110</c:f>
              <c:numCache>
                <c:formatCode>General</c:formatCode>
                <c:ptCount val="27"/>
                <c:pt idx="0">
                  <c:v>14979144</c:v>
                </c:pt>
                <c:pt idx="1">
                  <c:v>14773616</c:v>
                </c:pt>
                <c:pt idx="2">
                  <c:v>14663552</c:v>
                </c:pt>
                <c:pt idx="3">
                  <c:v>14629216</c:v>
                </c:pt>
                <c:pt idx="4">
                  <c:v>14624184</c:v>
                </c:pt>
                <c:pt idx="5">
                  <c:v>14622624</c:v>
                </c:pt>
                <c:pt idx="6">
                  <c:v>14622000</c:v>
                </c:pt>
                <c:pt idx="7">
                  <c:v>14622112</c:v>
                </c:pt>
                <c:pt idx="8">
                  <c:v>14621328</c:v>
                </c:pt>
                <c:pt idx="9">
                  <c:v>14621688</c:v>
                </c:pt>
                <c:pt idx="10">
                  <c:v>14620888</c:v>
                </c:pt>
                <c:pt idx="11">
                  <c:v>14620472</c:v>
                </c:pt>
                <c:pt idx="12">
                  <c:v>14619960</c:v>
                </c:pt>
                <c:pt idx="13">
                  <c:v>14607064</c:v>
                </c:pt>
                <c:pt idx="14">
                  <c:v>14572328</c:v>
                </c:pt>
                <c:pt idx="15">
                  <c:v>14526088</c:v>
                </c:pt>
                <c:pt idx="16">
                  <c:v>13259536</c:v>
                </c:pt>
                <c:pt idx="17">
                  <c:v>11263392</c:v>
                </c:pt>
                <c:pt idx="18">
                  <c:v>9634208</c:v>
                </c:pt>
                <c:pt idx="19">
                  <c:v>8834328</c:v>
                </c:pt>
                <c:pt idx="20">
                  <c:v>8090256</c:v>
                </c:pt>
                <c:pt idx="21">
                  <c:v>7352608</c:v>
                </c:pt>
                <c:pt idx="22">
                  <c:v>6590696</c:v>
                </c:pt>
                <c:pt idx="23">
                  <c:v>5161328</c:v>
                </c:pt>
                <c:pt idx="24">
                  <c:v>3809024</c:v>
                </c:pt>
                <c:pt idx="25">
                  <c:v>2697880</c:v>
                </c:pt>
                <c:pt idx="26">
                  <c:v>1871232</c:v>
                </c:pt>
              </c:numCache>
            </c:numRef>
          </c:xVal>
          <c:yVal>
            <c:numRef>
              <c:f>noPCMnoTransQuant!$H$84:$H$110</c:f>
              <c:numCache>
                <c:formatCode>General</c:formatCode>
                <c:ptCount val="27"/>
                <c:pt idx="0">
                  <c:v>70.875699999999995</c:v>
                </c:pt>
                <c:pt idx="1">
                  <c:v>70.875699999999995</c:v>
                </c:pt>
                <c:pt idx="2">
                  <c:v>70.875699999999995</c:v>
                </c:pt>
                <c:pt idx="3">
                  <c:v>70.875699999999995</c:v>
                </c:pt>
                <c:pt idx="4">
                  <c:v>70.875699999999995</c:v>
                </c:pt>
                <c:pt idx="5">
                  <c:v>70.875699999999995</c:v>
                </c:pt>
                <c:pt idx="6">
                  <c:v>70.875699999999995</c:v>
                </c:pt>
                <c:pt idx="7">
                  <c:v>70.875699999999995</c:v>
                </c:pt>
                <c:pt idx="8">
                  <c:v>70.875699999999995</c:v>
                </c:pt>
                <c:pt idx="9">
                  <c:v>70.875699999999995</c:v>
                </c:pt>
                <c:pt idx="10">
                  <c:v>70.875699999999995</c:v>
                </c:pt>
                <c:pt idx="11">
                  <c:v>70.875699999999995</c:v>
                </c:pt>
                <c:pt idx="12">
                  <c:v>70.875699999999995</c:v>
                </c:pt>
                <c:pt idx="13">
                  <c:v>70.872299999999996</c:v>
                </c:pt>
                <c:pt idx="14">
                  <c:v>70.856700000000004</c:v>
                </c:pt>
                <c:pt idx="15">
                  <c:v>70.824799999999996</c:v>
                </c:pt>
                <c:pt idx="16">
                  <c:v>69.9422</c:v>
                </c:pt>
                <c:pt idx="17">
                  <c:v>65.446100000000001</c:v>
                </c:pt>
                <c:pt idx="18">
                  <c:v>62.361600000000003</c:v>
                </c:pt>
                <c:pt idx="19">
                  <c:v>60.624600000000001</c:v>
                </c:pt>
                <c:pt idx="20">
                  <c:v>58.808599999999998</c:v>
                </c:pt>
                <c:pt idx="21">
                  <c:v>56.961199999999998</c:v>
                </c:pt>
                <c:pt idx="22">
                  <c:v>54.971600000000002</c:v>
                </c:pt>
                <c:pt idx="23">
                  <c:v>51.141300000000001</c:v>
                </c:pt>
                <c:pt idx="24">
                  <c:v>47.444899999999997</c:v>
                </c:pt>
                <c:pt idx="25">
                  <c:v>44.145299999999999</c:v>
                </c:pt>
                <c:pt idx="26">
                  <c:v>41.179200000000002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noPCMnoTransQuant!$E$1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noPCMnoTransQuant!$E$84:$E$110</c:f>
              <c:numCache>
                <c:formatCode>General</c:formatCode>
                <c:ptCount val="27"/>
                <c:pt idx="0">
                  <c:v>24304224</c:v>
                </c:pt>
                <c:pt idx="1">
                  <c:v>24226784</c:v>
                </c:pt>
                <c:pt idx="2">
                  <c:v>24199672</c:v>
                </c:pt>
                <c:pt idx="3">
                  <c:v>24193008</c:v>
                </c:pt>
                <c:pt idx="4">
                  <c:v>24191976</c:v>
                </c:pt>
                <c:pt idx="5">
                  <c:v>24191288</c:v>
                </c:pt>
                <c:pt idx="6">
                  <c:v>24126320</c:v>
                </c:pt>
                <c:pt idx="7">
                  <c:v>23847288</c:v>
                </c:pt>
                <c:pt idx="8">
                  <c:v>23404560</c:v>
                </c:pt>
                <c:pt idx="9">
                  <c:v>22904688</c:v>
                </c:pt>
                <c:pt idx="10">
                  <c:v>21218752</c:v>
                </c:pt>
                <c:pt idx="11">
                  <c:v>21218752</c:v>
                </c:pt>
                <c:pt idx="12">
                  <c:v>18199744</c:v>
                </c:pt>
                <c:pt idx="13">
                  <c:v>16836192</c:v>
                </c:pt>
                <c:pt idx="14">
                  <c:v>15658760</c:v>
                </c:pt>
                <c:pt idx="15">
                  <c:v>14675456</c:v>
                </c:pt>
                <c:pt idx="16">
                  <c:v>12770288</c:v>
                </c:pt>
                <c:pt idx="17">
                  <c:v>11104056</c:v>
                </c:pt>
                <c:pt idx="18">
                  <c:v>9578912</c:v>
                </c:pt>
                <c:pt idx="19">
                  <c:v>8795072</c:v>
                </c:pt>
                <c:pt idx="20">
                  <c:v>8054480</c:v>
                </c:pt>
                <c:pt idx="21">
                  <c:v>7332240</c:v>
                </c:pt>
                <c:pt idx="22">
                  <c:v>6574816</c:v>
                </c:pt>
                <c:pt idx="23">
                  <c:v>5154232</c:v>
                </c:pt>
                <c:pt idx="24">
                  <c:v>3804672</c:v>
                </c:pt>
                <c:pt idx="25">
                  <c:v>2695576</c:v>
                </c:pt>
                <c:pt idx="26">
                  <c:v>1869328</c:v>
                </c:pt>
              </c:numCache>
            </c:numRef>
          </c:xVal>
          <c:yVal>
            <c:numRef>
              <c:f>noPCMnoTransQuant!$F$84:$F$110</c:f>
              <c:numCache>
                <c:formatCode>General</c:formatCode>
                <c:ptCount val="27"/>
                <c:pt idx="0">
                  <c:v>81.589799999999997</c:v>
                </c:pt>
                <c:pt idx="1">
                  <c:v>81.587000000000003</c:v>
                </c:pt>
                <c:pt idx="2">
                  <c:v>81.586799999999997</c:v>
                </c:pt>
                <c:pt idx="3">
                  <c:v>81.586500000000001</c:v>
                </c:pt>
                <c:pt idx="4">
                  <c:v>81.585999999999999</c:v>
                </c:pt>
                <c:pt idx="5">
                  <c:v>81.585300000000004</c:v>
                </c:pt>
                <c:pt idx="6">
                  <c:v>81.576999999999998</c:v>
                </c:pt>
                <c:pt idx="7">
                  <c:v>81.519400000000005</c:v>
                </c:pt>
                <c:pt idx="8">
                  <c:v>81.373699999999999</c:v>
                </c:pt>
                <c:pt idx="9">
                  <c:v>81.127899999999997</c:v>
                </c:pt>
                <c:pt idx="10">
                  <c:v>80.480900000000005</c:v>
                </c:pt>
                <c:pt idx="11">
                  <c:v>80.480900000000005</c:v>
                </c:pt>
                <c:pt idx="12">
                  <c:v>77.455500000000001</c:v>
                </c:pt>
                <c:pt idx="13">
                  <c:v>76.333100000000002</c:v>
                </c:pt>
                <c:pt idx="14">
                  <c:v>75.428799999999995</c:v>
                </c:pt>
                <c:pt idx="15">
                  <c:v>73.902600000000007</c:v>
                </c:pt>
                <c:pt idx="16">
                  <c:v>70.704599999999999</c:v>
                </c:pt>
                <c:pt idx="17">
                  <c:v>67.066999999999993</c:v>
                </c:pt>
                <c:pt idx="18">
                  <c:v>63.2104</c:v>
                </c:pt>
                <c:pt idx="19">
                  <c:v>61.163200000000003</c:v>
                </c:pt>
                <c:pt idx="20">
                  <c:v>59.110999999999997</c:v>
                </c:pt>
                <c:pt idx="21">
                  <c:v>57.155700000000003</c:v>
                </c:pt>
                <c:pt idx="22">
                  <c:v>55.101399999999998</c:v>
                </c:pt>
                <c:pt idx="23">
                  <c:v>51.1875</c:v>
                </c:pt>
                <c:pt idx="24">
                  <c:v>47.4664</c:v>
                </c:pt>
                <c:pt idx="25">
                  <c:v>44.151899999999998</c:v>
                </c:pt>
                <c:pt idx="26">
                  <c:v>41.189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noPCMnoTransQuant!$C$1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noPCMnoTransQuant!$C$84:$C$110</c:f>
              <c:numCache>
                <c:formatCode>General</c:formatCode>
                <c:ptCount val="27"/>
                <c:pt idx="0">
                  <c:v>34071168</c:v>
                </c:pt>
                <c:pt idx="1">
                  <c:v>34039696</c:v>
                </c:pt>
                <c:pt idx="2">
                  <c:v>33819352</c:v>
                </c:pt>
                <c:pt idx="3">
                  <c:v>33020024</c:v>
                </c:pt>
                <c:pt idx="4">
                  <c:v>30902416</c:v>
                </c:pt>
                <c:pt idx="5">
                  <c:v>29036896</c:v>
                </c:pt>
                <c:pt idx="6">
                  <c:v>26990792</c:v>
                </c:pt>
                <c:pt idx="7">
                  <c:v>25271192</c:v>
                </c:pt>
                <c:pt idx="8">
                  <c:v>23637464</c:v>
                </c:pt>
                <c:pt idx="9">
                  <c:v>22319016</c:v>
                </c:pt>
                <c:pt idx="10">
                  <c:v>20643960</c:v>
                </c:pt>
                <c:pt idx="11">
                  <c:v>19146800</c:v>
                </c:pt>
                <c:pt idx="12">
                  <c:v>18002840</c:v>
                </c:pt>
                <c:pt idx="13">
                  <c:v>16751320</c:v>
                </c:pt>
                <c:pt idx="14">
                  <c:v>15606304</c:v>
                </c:pt>
                <c:pt idx="15">
                  <c:v>14631200</c:v>
                </c:pt>
                <c:pt idx="16">
                  <c:v>12743592</c:v>
                </c:pt>
                <c:pt idx="17">
                  <c:v>11098032</c:v>
                </c:pt>
                <c:pt idx="18">
                  <c:v>9573704</c:v>
                </c:pt>
                <c:pt idx="19">
                  <c:v>8795528</c:v>
                </c:pt>
                <c:pt idx="20">
                  <c:v>8055480</c:v>
                </c:pt>
                <c:pt idx="21">
                  <c:v>7333528</c:v>
                </c:pt>
                <c:pt idx="22">
                  <c:v>6577592</c:v>
                </c:pt>
                <c:pt idx="23">
                  <c:v>5154216</c:v>
                </c:pt>
                <c:pt idx="24">
                  <c:v>3811040</c:v>
                </c:pt>
                <c:pt idx="25">
                  <c:v>2696552</c:v>
                </c:pt>
                <c:pt idx="26">
                  <c:v>1872352</c:v>
                </c:pt>
              </c:numCache>
            </c:numRef>
          </c:xVal>
          <c:yVal>
            <c:numRef>
              <c:f>noPCMnoTransQuant!$D$84:$D$110</c:f>
              <c:numCache>
                <c:formatCode>General</c:formatCode>
                <c:ptCount val="27"/>
                <c:pt idx="0">
                  <c:v>87.380600000000001</c:v>
                </c:pt>
                <c:pt idx="1">
                  <c:v>87.383799999999994</c:v>
                </c:pt>
                <c:pt idx="2">
                  <c:v>87.3733</c:v>
                </c:pt>
                <c:pt idx="3">
                  <c:v>87.2804</c:v>
                </c:pt>
                <c:pt idx="4">
                  <c:v>87.1584</c:v>
                </c:pt>
                <c:pt idx="5">
                  <c:v>86.727000000000004</c:v>
                </c:pt>
                <c:pt idx="6">
                  <c:v>86.748099999999994</c:v>
                </c:pt>
                <c:pt idx="7">
                  <c:v>86.335300000000004</c:v>
                </c:pt>
                <c:pt idx="8">
                  <c:v>85.913700000000006</c:v>
                </c:pt>
                <c:pt idx="9">
                  <c:v>83.15</c:v>
                </c:pt>
                <c:pt idx="10">
                  <c:v>82.238600000000005</c:v>
                </c:pt>
                <c:pt idx="11">
                  <c:v>81.170100000000005</c:v>
                </c:pt>
                <c:pt idx="12">
                  <c:v>79.268100000000004</c:v>
                </c:pt>
                <c:pt idx="13">
                  <c:v>77.915099999999995</c:v>
                </c:pt>
                <c:pt idx="14">
                  <c:v>76.690799999999996</c:v>
                </c:pt>
                <c:pt idx="15">
                  <c:v>74.706100000000006</c:v>
                </c:pt>
                <c:pt idx="16">
                  <c:v>70.991900000000001</c:v>
                </c:pt>
                <c:pt idx="17">
                  <c:v>67.223299999999995</c:v>
                </c:pt>
                <c:pt idx="18">
                  <c:v>63.257599999999996</c:v>
                </c:pt>
                <c:pt idx="19">
                  <c:v>61.205599999999997</c:v>
                </c:pt>
                <c:pt idx="20">
                  <c:v>59.1355</c:v>
                </c:pt>
                <c:pt idx="21">
                  <c:v>57.168500000000002</c:v>
                </c:pt>
                <c:pt idx="22">
                  <c:v>55.104799999999997</c:v>
                </c:pt>
                <c:pt idx="23">
                  <c:v>51.185000000000002</c:v>
                </c:pt>
                <c:pt idx="24">
                  <c:v>47.478000000000002</c:v>
                </c:pt>
                <c:pt idx="25">
                  <c:v>44.159100000000002</c:v>
                </c:pt>
                <c:pt idx="26">
                  <c:v>41.1982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noPCMnoTransQuant!$O$1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noPCMnoTransQuant!$O$84:$O$110</c:f>
              <c:numCache>
                <c:formatCode>General</c:formatCode>
                <c:ptCount val="27"/>
                <c:pt idx="0">
                  <c:v>34637864</c:v>
                </c:pt>
                <c:pt idx="1">
                  <c:v>31345104</c:v>
                </c:pt>
                <c:pt idx="2">
                  <c:v>28267200</c:v>
                </c:pt>
                <c:pt idx="3">
                  <c:v>26013232</c:v>
                </c:pt>
                <c:pt idx="4">
                  <c:v>25042944</c:v>
                </c:pt>
                <c:pt idx="5">
                  <c:v>24203648</c:v>
                </c:pt>
                <c:pt idx="6">
                  <c:v>23357632</c:v>
                </c:pt>
                <c:pt idx="7">
                  <c:v>22423536</c:v>
                </c:pt>
                <c:pt idx="8">
                  <c:v>21606472</c:v>
                </c:pt>
                <c:pt idx="9">
                  <c:v>20802376</c:v>
                </c:pt>
                <c:pt idx="10">
                  <c:v>19927856</c:v>
                </c:pt>
                <c:pt idx="11">
                  <c:v>19167168</c:v>
                </c:pt>
                <c:pt idx="12">
                  <c:v>18421024</c:v>
                </c:pt>
                <c:pt idx="13">
                  <c:v>17610032</c:v>
                </c:pt>
                <c:pt idx="14">
                  <c:v>16906640</c:v>
                </c:pt>
                <c:pt idx="15">
                  <c:v>16172880</c:v>
                </c:pt>
                <c:pt idx="16">
                  <c:v>14623688</c:v>
                </c:pt>
                <c:pt idx="17">
                  <c:v>13055320</c:v>
                </c:pt>
                <c:pt idx="18">
                  <c:v>11634160</c:v>
                </c:pt>
                <c:pt idx="19">
                  <c:v>10280192</c:v>
                </c:pt>
                <c:pt idx="20">
                  <c:v>9312480</c:v>
                </c:pt>
                <c:pt idx="21">
                  <c:v>8089448</c:v>
                </c:pt>
                <c:pt idx="22">
                  <c:v>7029760</c:v>
                </c:pt>
                <c:pt idx="23">
                  <c:v>5427384</c:v>
                </c:pt>
                <c:pt idx="24">
                  <c:v>3878024</c:v>
                </c:pt>
                <c:pt idx="25">
                  <c:v>2727304</c:v>
                </c:pt>
                <c:pt idx="26">
                  <c:v>1884840</c:v>
                </c:pt>
              </c:numCache>
            </c:numRef>
          </c:xVal>
          <c:yVal>
            <c:numRef>
              <c:f>noPCMnoTransQuant!$P$84:$P$110</c:f>
              <c:numCache>
                <c:formatCode>General</c:formatCode>
                <c:ptCount val="27"/>
                <c:pt idx="0">
                  <c:v>117.56829999999999</c:v>
                </c:pt>
                <c:pt idx="1">
                  <c:v>107.2567</c:v>
                </c:pt>
                <c:pt idx="2">
                  <c:v>101.89830000000001</c:v>
                </c:pt>
                <c:pt idx="3">
                  <c:v>98.544200000000004</c:v>
                </c:pt>
                <c:pt idx="4">
                  <c:v>96.716800000000006</c:v>
                </c:pt>
                <c:pt idx="5">
                  <c:v>94.891300000000001</c:v>
                </c:pt>
                <c:pt idx="6">
                  <c:v>92.966499999999996</c:v>
                </c:pt>
                <c:pt idx="7">
                  <c:v>90.9696</c:v>
                </c:pt>
                <c:pt idx="8">
                  <c:v>88.997200000000007</c:v>
                </c:pt>
                <c:pt idx="9">
                  <c:v>87.093199999999996</c:v>
                </c:pt>
                <c:pt idx="10">
                  <c:v>85.027600000000007</c:v>
                </c:pt>
                <c:pt idx="11">
                  <c:v>83.069299999999998</c:v>
                </c:pt>
                <c:pt idx="12">
                  <c:v>81.102800000000002</c:v>
                </c:pt>
                <c:pt idx="13">
                  <c:v>79.028300000000002</c:v>
                </c:pt>
                <c:pt idx="14">
                  <c:v>77.078100000000006</c:v>
                </c:pt>
                <c:pt idx="15">
                  <c:v>75.100300000000004</c:v>
                </c:pt>
                <c:pt idx="16">
                  <c:v>71.007199999999997</c:v>
                </c:pt>
                <c:pt idx="17">
                  <c:v>66.909000000000006</c:v>
                </c:pt>
                <c:pt idx="18">
                  <c:v>62.877000000000002</c:v>
                </c:pt>
                <c:pt idx="19">
                  <c:v>60.677999999999997</c:v>
                </c:pt>
                <c:pt idx="20">
                  <c:v>58.6845</c:v>
                </c:pt>
                <c:pt idx="21">
                  <c:v>55.640500000000003</c:v>
                </c:pt>
                <c:pt idx="22">
                  <c:v>53.479399999999998</c:v>
                </c:pt>
                <c:pt idx="23">
                  <c:v>50.370199999999997</c:v>
                </c:pt>
                <c:pt idx="24">
                  <c:v>47.1967</c:v>
                </c:pt>
                <c:pt idx="25">
                  <c:v>44.019599999999997</c:v>
                </c:pt>
                <c:pt idx="26">
                  <c:v>41.107799999999997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925312"/>
        <c:axId val="110926848"/>
      </c:scatterChart>
      <c:valAx>
        <c:axId val="110925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926848"/>
        <c:crosses val="autoZero"/>
        <c:crossBetween val="midCat"/>
      </c:valAx>
      <c:valAx>
        <c:axId val="110926848"/>
        <c:scaling>
          <c:orientation val="minMax"/>
          <c:max val="125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09253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PCMTransQuant_RDOQon!$I$1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PCMTransQuant_RDOQon!$I$246:$I$272</c:f>
              <c:numCache>
                <c:formatCode>General</c:formatCode>
                <c:ptCount val="27"/>
                <c:pt idx="0">
                  <c:v>9074576</c:v>
                </c:pt>
                <c:pt idx="1">
                  <c:v>9074880</c:v>
                </c:pt>
                <c:pt idx="2">
                  <c:v>9073848</c:v>
                </c:pt>
                <c:pt idx="3">
                  <c:v>9073960</c:v>
                </c:pt>
                <c:pt idx="4">
                  <c:v>9071792</c:v>
                </c:pt>
                <c:pt idx="5">
                  <c:v>9072720</c:v>
                </c:pt>
                <c:pt idx="6">
                  <c:v>9072912</c:v>
                </c:pt>
                <c:pt idx="7">
                  <c:v>9072480</c:v>
                </c:pt>
                <c:pt idx="8">
                  <c:v>9070936</c:v>
                </c:pt>
                <c:pt idx="9">
                  <c:v>9072152</c:v>
                </c:pt>
                <c:pt idx="10">
                  <c:v>9072640</c:v>
                </c:pt>
                <c:pt idx="11">
                  <c:v>9071720</c:v>
                </c:pt>
                <c:pt idx="12">
                  <c:v>9072360</c:v>
                </c:pt>
                <c:pt idx="13">
                  <c:v>9071352</c:v>
                </c:pt>
                <c:pt idx="14">
                  <c:v>9073048</c:v>
                </c:pt>
                <c:pt idx="15">
                  <c:v>9071544</c:v>
                </c:pt>
                <c:pt idx="16">
                  <c:v>9073416</c:v>
                </c:pt>
                <c:pt idx="17">
                  <c:v>9072368</c:v>
                </c:pt>
                <c:pt idx="18">
                  <c:v>9074264</c:v>
                </c:pt>
                <c:pt idx="19">
                  <c:v>9052552</c:v>
                </c:pt>
                <c:pt idx="20">
                  <c:v>9002904</c:v>
                </c:pt>
                <c:pt idx="21">
                  <c:v>8971480</c:v>
                </c:pt>
                <c:pt idx="22">
                  <c:v>8258312</c:v>
                </c:pt>
                <c:pt idx="23">
                  <c:v>5682336</c:v>
                </c:pt>
                <c:pt idx="24">
                  <c:v>4171360</c:v>
                </c:pt>
                <c:pt idx="25">
                  <c:v>2848936</c:v>
                </c:pt>
                <c:pt idx="26">
                  <c:v>1856096</c:v>
                </c:pt>
              </c:numCache>
            </c:numRef>
          </c:xVal>
          <c:yVal>
            <c:numRef>
              <c:f>PCMTransQuant_RDOQon!$J$246:$J$272</c:f>
              <c:numCache>
                <c:formatCode>General</c:formatCode>
                <c:ptCount val="27"/>
                <c:pt idx="0">
                  <c:v>58.892600000000002</c:v>
                </c:pt>
                <c:pt idx="1">
                  <c:v>58.892600000000002</c:v>
                </c:pt>
                <c:pt idx="2">
                  <c:v>58.892600000000002</c:v>
                </c:pt>
                <c:pt idx="3">
                  <c:v>58.892600000000002</c:v>
                </c:pt>
                <c:pt idx="4">
                  <c:v>58.892600000000002</c:v>
                </c:pt>
                <c:pt idx="5">
                  <c:v>58.892600000000002</c:v>
                </c:pt>
                <c:pt idx="6">
                  <c:v>58.892600000000002</c:v>
                </c:pt>
                <c:pt idx="7">
                  <c:v>58.892600000000002</c:v>
                </c:pt>
                <c:pt idx="8">
                  <c:v>58.892600000000002</c:v>
                </c:pt>
                <c:pt idx="9">
                  <c:v>58.892600000000002</c:v>
                </c:pt>
                <c:pt idx="10">
                  <c:v>58.892600000000002</c:v>
                </c:pt>
                <c:pt idx="11">
                  <c:v>58.892600000000002</c:v>
                </c:pt>
                <c:pt idx="12">
                  <c:v>58.892600000000002</c:v>
                </c:pt>
                <c:pt idx="13">
                  <c:v>58.892600000000002</c:v>
                </c:pt>
                <c:pt idx="14">
                  <c:v>58.892600000000002</c:v>
                </c:pt>
                <c:pt idx="15">
                  <c:v>58.892600000000002</c:v>
                </c:pt>
                <c:pt idx="16">
                  <c:v>58.892600000000002</c:v>
                </c:pt>
                <c:pt idx="17">
                  <c:v>58.892600000000002</c:v>
                </c:pt>
                <c:pt idx="18">
                  <c:v>58.892600000000002</c:v>
                </c:pt>
                <c:pt idx="19">
                  <c:v>58.89</c:v>
                </c:pt>
                <c:pt idx="20">
                  <c:v>58.813600000000001</c:v>
                </c:pt>
                <c:pt idx="21">
                  <c:v>58.601500000000001</c:v>
                </c:pt>
                <c:pt idx="22">
                  <c:v>56.076799999999999</c:v>
                </c:pt>
                <c:pt idx="23">
                  <c:v>50.530999999999999</c:v>
                </c:pt>
                <c:pt idx="24">
                  <c:v>46.891399999999997</c:v>
                </c:pt>
                <c:pt idx="25">
                  <c:v>43.310899999999997</c:v>
                </c:pt>
                <c:pt idx="26">
                  <c:v>40.136699999999998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PCMTransQuant_RDOQon!$G$1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PCMTransQuant_RDOQon!$G$246:$G$272</c:f>
              <c:numCache>
                <c:formatCode>General</c:formatCode>
                <c:ptCount val="27"/>
                <c:pt idx="0">
                  <c:v>13766952</c:v>
                </c:pt>
                <c:pt idx="1">
                  <c:v>13766752</c:v>
                </c:pt>
                <c:pt idx="2">
                  <c:v>13766816</c:v>
                </c:pt>
                <c:pt idx="3">
                  <c:v>13766488</c:v>
                </c:pt>
                <c:pt idx="4">
                  <c:v>13766400</c:v>
                </c:pt>
                <c:pt idx="5">
                  <c:v>13766552</c:v>
                </c:pt>
                <c:pt idx="6">
                  <c:v>13766584</c:v>
                </c:pt>
                <c:pt idx="7">
                  <c:v>13766400</c:v>
                </c:pt>
                <c:pt idx="8">
                  <c:v>13766248</c:v>
                </c:pt>
                <c:pt idx="9">
                  <c:v>13766128</c:v>
                </c:pt>
                <c:pt idx="10">
                  <c:v>13766048</c:v>
                </c:pt>
                <c:pt idx="11">
                  <c:v>13765504</c:v>
                </c:pt>
                <c:pt idx="12">
                  <c:v>13765608</c:v>
                </c:pt>
                <c:pt idx="13">
                  <c:v>13765352</c:v>
                </c:pt>
                <c:pt idx="14">
                  <c:v>13765696</c:v>
                </c:pt>
                <c:pt idx="15">
                  <c:v>13765752</c:v>
                </c:pt>
                <c:pt idx="16">
                  <c:v>13647376</c:v>
                </c:pt>
                <c:pt idx="17">
                  <c:v>12117760</c:v>
                </c:pt>
                <c:pt idx="18">
                  <c:v>10014640</c:v>
                </c:pt>
                <c:pt idx="19">
                  <c:v>9216136</c:v>
                </c:pt>
                <c:pt idx="20">
                  <c:v>8467680</c:v>
                </c:pt>
                <c:pt idx="21">
                  <c:v>7748600</c:v>
                </c:pt>
                <c:pt idx="22">
                  <c:v>6983904</c:v>
                </c:pt>
                <c:pt idx="23">
                  <c:v>5562896</c:v>
                </c:pt>
                <c:pt idx="24">
                  <c:v>4105776</c:v>
                </c:pt>
                <c:pt idx="25">
                  <c:v>2816328</c:v>
                </c:pt>
                <c:pt idx="26">
                  <c:v>1840048</c:v>
                </c:pt>
              </c:numCache>
            </c:numRef>
          </c:xVal>
          <c:yVal>
            <c:numRef>
              <c:f>PCMTransQuant_RDOQon!$H$246:$H$272</c:f>
              <c:numCache>
                <c:formatCode>General</c:formatCode>
                <c:ptCount val="27"/>
                <c:pt idx="0">
                  <c:v>70.929100000000005</c:v>
                </c:pt>
                <c:pt idx="1">
                  <c:v>70.929100000000005</c:v>
                </c:pt>
                <c:pt idx="2">
                  <c:v>70.929100000000005</c:v>
                </c:pt>
                <c:pt idx="3">
                  <c:v>70.929100000000005</c:v>
                </c:pt>
                <c:pt idx="4">
                  <c:v>70.929100000000005</c:v>
                </c:pt>
                <c:pt idx="5">
                  <c:v>70.929100000000005</c:v>
                </c:pt>
                <c:pt idx="6">
                  <c:v>70.929100000000005</c:v>
                </c:pt>
                <c:pt idx="7">
                  <c:v>70.929100000000005</c:v>
                </c:pt>
                <c:pt idx="8">
                  <c:v>70.929100000000005</c:v>
                </c:pt>
                <c:pt idx="9">
                  <c:v>70.929100000000005</c:v>
                </c:pt>
                <c:pt idx="10">
                  <c:v>70.929100000000005</c:v>
                </c:pt>
                <c:pt idx="11">
                  <c:v>70.929100000000005</c:v>
                </c:pt>
                <c:pt idx="12">
                  <c:v>70.929100000000005</c:v>
                </c:pt>
                <c:pt idx="13">
                  <c:v>70.929100000000005</c:v>
                </c:pt>
                <c:pt idx="14">
                  <c:v>70.929100000000005</c:v>
                </c:pt>
                <c:pt idx="15">
                  <c:v>70.929100000000005</c:v>
                </c:pt>
                <c:pt idx="16">
                  <c:v>70.783000000000001</c:v>
                </c:pt>
                <c:pt idx="17">
                  <c:v>66.615899999999996</c:v>
                </c:pt>
                <c:pt idx="18">
                  <c:v>62.598500000000001</c:v>
                </c:pt>
                <c:pt idx="19">
                  <c:v>60.8489</c:v>
                </c:pt>
                <c:pt idx="20">
                  <c:v>59.0381</c:v>
                </c:pt>
                <c:pt idx="21">
                  <c:v>57.189399999999999</c:v>
                </c:pt>
                <c:pt idx="22">
                  <c:v>55.154299999999999</c:v>
                </c:pt>
                <c:pt idx="23">
                  <c:v>51.207700000000003</c:v>
                </c:pt>
                <c:pt idx="24">
                  <c:v>47.106699999999996</c:v>
                </c:pt>
                <c:pt idx="25">
                  <c:v>43.386600000000001</c:v>
                </c:pt>
                <c:pt idx="26">
                  <c:v>40.1721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PCMTransQuant_RDOQon!$E$1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PCMTransQuant_RDOQon!$E$30:$E$56</c:f>
              <c:numCache>
                <c:formatCode>General</c:formatCode>
                <c:ptCount val="27"/>
                <c:pt idx="0">
                  <c:v>21055824</c:v>
                </c:pt>
                <c:pt idx="1">
                  <c:v>21055880</c:v>
                </c:pt>
                <c:pt idx="2">
                  <c:v>21055792</c:v>
                </c:pt>
                <c:pt idx="3">
                  <c:v>21055776</c:v>
                </c:pt>
                <c:pt idx="4">
                  <c:v>21055808</c:v>
                </c:pt>
                <c:pt idx="5">
                  <c:v>21055824</c:v>
                </c:pt>
                <c:pt idx="6">
                  <c:v>21055808</c:v>
                </c:pt>
                <c:pt idx="7">
                  <c:v>21055760</c:v>
                </c:pt>
                <c:pt idx="8">
                  <c:v>21055544</c:v>
                </c:pt>
                <c:pt idx="9">
                  <c:v>21055744</c:v>
                </c:pt>
                <c:pt idx="10">
                  <c:v>21055696</c:v>
                </c:pt>
                <c:pt idx="11">
                  <c:v>21053608</c:v>
                </c:pt>
                <c:pt idx="12">
                  <c:v>21053312</c:v>
                </c:pt>
                <c:pt idx="13">
                  <c:v>20150904</c:v>
                </c:pt>
                <c:pt idx="14">
                  <c:v>17849408</c:v>
                </c:pt>
                <c:pt idx="15">
                  <c:v>16553304</c:v>
                </c:pt>
                <c:pt idx="16">
                  <c:v>14516176</c:v>
                </c:pt>
                <c:pt idx="17">
                  <c:v>12734904</c:v>
                </c:pt>
                <c:pt idx="18">
                  <c:v>11169624</c:v>
                </c:pt>
                <c:pt idx="19">
                  <c:v>10373840</c:v>
                </c:pt>
                <c:pt idx="20">
                  <c:v>9635048</c:v>
                </c:pt>
                <c:pt idx="21">
                  <c:v>8912416</c:v>
                </c:pt>
                <c:pt idx="22">
                  <c:v>8145320</c:v>
                </c:pt>
                <c:pt idx="23">
                  <c:v>6702344</c:v>
                </c:pt>
                <c:pt idx="24">
                  <c:v>5230640</c:v>
                </c:pt>
                <c:pt idx="25">
                  <c:v>3815328</c:v>
                </c:pt>
                <c:pt idx="26">
                  <c:v>2549824</c:v>
                </c:pt>
              </c:numCache>
            </c:numRef>
          </c:xVal>
          <c:yVal>
            <c:numRef>
              <c:f>PCMTransQuant_RDOQon!$F$30:$F$56</c:f>
              <c:numCache>
                <c:formatCode>General</c:formatCode>
                <c:ptCount val="27"/>
                <c:pt idx="0">
                  <c:v>82.992900000000006</c:v>
                </c:pt>
                <c:pt idx="1">
                  <c:v>82.992900000000006</c:v>
                </c:pt>
                <c:pt idx="2">
                  <c:v>82.992900000000006</c:v>
                </c:pt>
                <c:pt idx="3">
                  <c:v>82.992900000000006</c:v>
                </c:pt>
                <c:pt idx="4">
                  <c:v>82.992900000000006</c:v>
                </c:pt>
                <c:pt idx="5">
                  <c:v>82.992900000000006</c:v>
                </c:pt>
                <c:pt idx="6">
                  <c:v>82.992900000000006</c:v>
                </c:pt>
                <c:pt idx="7">
                  <c:v>82.992900000000006</c:v>
                </c:pt>
                <c:pt idx="8">
                  <c:v>82.992900000000006</c:v>
                </c:pt>
                <c:pt idx="9">
                  <c:v>82.992900000000006</c:v>
                </c:pt>
                <c:pt idx="10">
                  <c:v>82.992900000000006</c:v>
                </c:pt>
                <c:pt idx="11">
                  <c:v>82.991600000000005</c:v>
                </c:pt>
                <c:pt idx="12">
                  <c:v>82.985299999999995</c:v>
                </c:pt>
                <c:pt idx="13">
                  <c:v>79.881</c:v>
                </c:pt>
                <c:pt idx="14">
                  <c:v>75.628299999999996</c:v>
                </c:pt>
                <c:pt idx="15">
                  <c:v>74.2864</c:v>
                </c:pt>
                <c:pt idx="16">
                  <c:v>70.992400000000004</c:v>
                </c:pt>
                <c:pt idx="17">
                  <c:v>67.386499999999998</c:v>
                </c:pt>
                <c:pt idx="18">
                  <c:v>63.621600000000001</c:v>
                </c:pt>
                <c:pt idx="19">
                  <c:v>61.528500000000001</c:v>
                </c:pt>
                <c:pt idx="20">
                  <c:v>59.538499999999999</c:v>
                </c:pt>
                <c:pt idx="21">
                  <c:v>57.5535</c:v>
                </c:pt>
                <c:pt idx="22">
                  <c:v>55.415500000000002</c:v>
                </c:pt>
                <c:pt idx="23">
                  <c:v>51.375700000000002</c:v>
                </c:pt>
                <c:pt idx="24">
                  <c:v>47.221800000000002</c:v>
                </c:pt>
                <c:pt idx="25">
                  <c:v>43.198700000000002</c:v>
                </c:pt>
                <c:pt idx="26">
                  <c:v>39.483499999999999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PCMTransQuant_RDOQon!$C$1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PCMTransQuant_RDOQon!$C$30:$C$56</c:f>
              <c:numCache>
                <c:formatCode>General</c:formatCode>
                <c:ptCount val="27"/>
                <c:pt idx="0">
                  <c:v>27875408</c:v>
                </c:pt>
                <c:pt idx="1">
                  <c:v>27875408</c:v>
                </c:pt>
                <c:pt idx="2">
                  <c:v>27875320</c:v>
                </c:pt>
                <c:pt idx="3">
                  <c:v>27875344</c:v>
                </c:pt>
                <c:pt idx="4">
                  <c:v>27875344</c:v>
                </c:pt>
                <c:pt idx="5">
                  <c:v>27875360</c:v>
                </c:pt>
                <c:pt idx="6">
                  <c:v>27875312</c:v>
                </c:pt>
                <c:pt idx="7">
                  <c:v>27865000</c:v>
                </c:pt>
                <c:pt idx="8">
                  <c:v>26187856</c:v>
                </c:pt>
                <c:pt idx="9">
                  <c:v>25669480</c:v>
                </c:pt>
                <c:pt idx="10">
                  <c:v>23626768</c:v>
                </c:pt>
                <c:pt idx="11">
                  <c:v>21882192</c:v>
                </c:pt>
                <c:pt idx="12">
                  <c:v>20252112</c:v>
                </c:pt>
                <c:pt idx="13">
                  <c:v>18851104</c:v>
                </c:pt>
                <c:pt idx="14">
                  <c:v>17707304</c:v>
                </c:pt>
                <c:pt idx="15">
                  <c:v>16496032</c:v>
                </c:pt>
                <c:pt idx="16">
                  <c:v>14494952</c:v>
                </c:pt>
                <c:pt idx="17">
                  <c:v>12723416</c:v>
                </c:pt>
                <c:pt idx="18">
                  <c:v>11170400</c:v>
                </c:pt>
                <c:pt idx="19">
                  <c:v>10373072</c:v>
                </c:pt>
                <c:pt idx="20">
                  <c:v>9637048</c:v>
                </c:pt>
                <c:pt idx="21">
                  <c:v>8919008</c:v>
                </c:pt>
                <c:pt idx="22">
                  <c:v>8151432</c:v>
                </c:pt>
                <c:pt idx="23">
                  <c:v>6708600</c:v>
                </c:pt>
                <c:pt idx="24">
                  <c:v>5237616</c:v>
                </c:pt>
                <c:pt idx="25">
                  <c:v>3822800</c:v>
                </c:pt>
                <c:pt idx="26">
                  <c:v>2555144</c:v>
                </c:pt>
              </c:numCache>
            </c:numRef>
          </c:xVal>
          <c:yVal>
            <c:numRef>
              <c:f>PCMTransQuant_RDOQon!$D$30:$D$56</c:f>
              <c:numCache>
                <c:formatCode>General</c:formatCode>
                <c:ptCount val="27"/>
                <c:pt idx="0">
                  <c:v>94.564499999999995</c:v>
                </c:pt>
                <c:pt idx="1">
                  <c:v>94.564499999999995</c:v>
                </c:pt>
                <c:pt idx="2">
                  <c:v>94.564499999999995</c:v>
                </c:pt>
                <c:pt idx="3">
                  <c:v>94.564499999999995</c:v>
                </c:pt>
                <c:pt idx="4">
                  <c:v>94.564499999999995</c:v>
                </c:pt>
                <c:pt idx="5">
                  <c:v>94.564499999999995</c:v>
                </c:pt>
                <c:pt idx="6">
                  <c:v>94.564499999999995</c:v>
                </c:pt>
                <c:pt idx="7">
                  <c:v>94.504000000000005</c:v>
                </c:pt>
                <c:pt idx="8">
                  <c:v>88.866699999999994</c:v>
                </c:pt>
                <c:pt idx="9">
                  <c:v>86.563100000000006</c:v>
                </c:pt>
                <c:pt idx="10">
                  <c:v>83.5107</c:v>
                </c:pt>
                <c:pt idx="11">
                  <c:v>81.367599999999996</c:v>
                </c:pt>
                <c:pt idx="12">
                  <c:v>79.591700000000003</c:v>
                </c:pt>
                <c:pt idx="13">
                  <c:v>78.533699999999996</c:v>
                </c:pt>
                <c:pt idx="14">
                  <c:v>76.649000000000001</c:v>
                </c:pt>
                <c:pt idx="15">
                  <c:v>75.132800000000003</c:v>
                </c:pt>
                <c:pt idx="16">
                  <c:v>71.334000000000003</c:v>
                </c:pt>
                <c:pt idx="17">
                  <c:v>67.534899999999993</c:v>
                </c:pt>
                <c:pt idx="18">
                  <c:v>63.681899999999999</c:v>
                </c:pt>
                <c:pt idx="19">
                  <c:v>61.567399999999999</c:v>
                </c:pt>
                <c:pt idx="20">
                  <c:v>59.5625</c:v>
                </c:pt>
                <c:pt idx="21">
                  <c:v>57.578600000000002</c:v>
                </c:pt>
                <c:pt idx="22">
                  <c:v>55.433500000000002</c:v>
                </c:pt>
                <c:pt idx="23">
                  <c:v>51.384999999999998</c:v>
                </c:pt>
                <c:pt idx="24">
                  <c:v>47.236899999999999</c:v>
                </c:pt>
                <c:pt idx="25">
                  <c:v>43.215499999999999</c:v>
                </c:pt>
                <c:pt idx="26">
                  <c:v>39.496899999999997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PCMTransQuant_RDOQon!$O$1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PCMTransQuant_RDOQon!$O$246:$O$272</c:f>
              <c:numCache>
                <c:formatCode>General</c:formatCode>
                <c:ptCount val="27"/>
                <c:pt idx="0">
                  <c:v>30809560</c:v>
                </c:pt>
                <c:pt idx="1">
                  <c:v>30799888</c:v>
                </c:pt>
                <c:pt idx="2">
                  <c:v>29299984</c:v>
                </c:pt>
                <c:pt idx="3">
                  <c:v>26372952</c:v>
                </c:pt>
                <c:pt idx="4">
                  <c:v>25457400</c:v>
                </c:pt>
                <c:pt idx="5">
                  <c:v>24577680</c:v>
                </c:pt>
                <c:pt idx="6">
                  <c:v>23757792</c:v>
                </c:pt>
                <c:pt idx="7">
                  <c:v>22717528</c:v>
                </c:pt>
                <c:pt idx="8">
                  <c:v>21905144</c:v>
                </c:pt>
                <c:pt idx="9">
                  <c:v>21107728</c:v>
                </c:pt>
                <c:pt idx="10">
                  <c:v>20238672</c:v>
                </c:pt>
                <c:pt idx="11">
                  <c:v>19506776</c:v>
                </c:pt>
                <c:pt idx="12">
                  <c:v>18759856</c:v>
                </c:pt>
                <c:pt idx="13">
                  <c:v>17966752</c:v>
                </c:pt>
                <c:pt idx="14">
                  <c:v>17277608</c:v>
                </c:pt>
                <c:pt idx="15">
                  <c:v>16573232</c:v>
                </c:pt>
                <c:pt idx="16">
                  <c:v>15041384</c:v>
                </c:pt>
                <c:pt idx="17">
                  <c:v>13436928</c:v>
                </c:pt>
                <c:pt idx="18">
                  <c:v>11760024</c:v>
                </c:pt>
                <c:pt idx="19">
                  <c:v>10131120</c:v>
                </c:pt>
                <c:pt idx="20">
                  <c:v>9257240</c:v>
                </c:pt>
                <c:pt idx="21">
                  <c:v>8396328</c:v>
                </c:pt>
                <c:pt idx="22">
                  <c:v>7361312</c:v>
                </c:pt>
                <c:pt idx="23">
                  <c:v>5748800</c:v>
                </c:pt>
                <c:pt idx="24">
                  <c:v>4175320</c:v>
                </c:pt>
                <c:pt idx="25">
                  <c:v>2849520</c:v>
                </c:pt>
                <c:pt idx="26">
                  <c:v>1853976</c:v>
                </c:pt>
              </c:numCache>
            </c:numRef>
          </c:xVal>
          <c:yVal>
            <c:numRef>
              <c:f>PCMTransQuant_RDOQon!$P$246:$P$272</c:f>
              <c:numCache>
                <c:formatCode>General</c:formatCode>
                <c:ptCount val="27"/>
                <c:pt idx="0">
                  <c:v>999.99</c:v>
                </c:pt>
                <c:pt idx="1">
                  <c:v>132.55940000000001</c:v>
                </c:pt>
                <c:pt idx="2">
                  <c:v>105.06100000000001</c:v>
                </c:pt>
                <c:pt idx="3">
                  <c:v>99.1721</c:v>
                </c:pt>
                <c:pt idx="4">
                  <c:v>97.313800000000001</c:v>
                </c:pt>
                <c:pt idx="5">
                  <c:v>95.580399999999997</c:v>
                </c:pt>
                <c:pt idx="6">
                  <c:v>93.532899999999998</c:v>
                </c:pt>
                <c:pt idx="7">
                  <c:v>91.387200000000007</c:v>
                </c:pt>
                <c:pt idx="8">
                  <c:v>89.435299999999998</c:v>
                </c:pt>
                <c:pt idx="9">
                  <c:v>87.505399999999995</c:v>
                </c:pt>
                <c:pt idx="10">
                  <c:v>85.399299999999997</c:v>
                </c:pt>
                <c:pt idx="11">
                  <c:v>83.473299999999995</c:v>
                </c:pt>
                <c:pt idx="12">
                  <c:v>81.526799999999994</c:v>
                </c:pt>
                <c:pt idx="13">
                  <c:v>79.441800000000001</c:v>
                </c:pt>
                <c:pt idx="14">
                  <c:v>77.484300000000005</c:v>
                </c:pt>
                <c:pt idx="15">
                  <c:v>75.528000000000006</c:v>
                </c:pt>
                <c:pt idx="16">
                  <c:v>71.344899999999996</c:v>
                </c:pt>
                <c:pt idx="17">
                  <c:v>67.0959</c:v>
                </c:pt>
                <c:pt idx="18">
                  <c:v>62.406100000000002</c:v>
                </c:pt>
                <c:pt idx="19">
                  <c:v>59.9435</c:v>
                </c:pt>
                <c:pt idx="20">
                  <c:v>58.545299999999997</c:v>
                </c:pt>
                <c:pt idx="21">
                  <c:v>55.849699999999999</c:v>
                </c:pt>
                <c:pt idx="22">
                  <c:v>53.583100000000002</c:v>
                </c:pt>
                <c:pt idx="23">
                  <c:v>50.354599999999998</c:v>
                </c:pt>
                <c:pt idx="24">
                  <c:v>46.894199999999998</c:v>
                </c:pt>
                <c:pt idx="25">
                  <c:v>43.308799999999998</c:v>
                </c:pt>
                <c:pt idx="26">
                  <c:v>40.1282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126272"/>
        <c:axId val="121136256"/>
      </c:scatterChart>
      <c:valAx>
        <c:axId val="121126272"/>
        <c:scaling>
          <c:orientation val="minMax"/>
          <c:max val="35000000"/>
        </c:scaling>
        <c:delete val="0"/>
        <c:axPos val="b"/>
        <c:numFmt formatCode="General" sourceLinked="1"/>
        <c:majorTickMark val="out"/>
        <c:minorTickMark val="none"/>
        <c:tickLblPos val="nextTo"/>
        <c:crossAx val="121136256"/>
        <c:crosses val="autoZero"/>
        <c:crossBetween val="midCat"/>
      </c:valAx>
      <c:valAx>
        <c:axId val="121136256"/>
        <c:scaling>
          <c:orientation val="minMax"/>
          <c:max val="135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11262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noPCMnoTransQuant_RDOQon_noTS!$I$1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noPCMnoTransQuant_RDOQon_noTS!$I$3:$I$29</c:f>
              <c:numCache>
                <c:formatCode>General</c:formatCode>
                <c:ptCount val="27"/>
                <c:pt idx="0">
                  <c:v>5969040</c:v>
                </c:pt>
                <c:pt idx="1">
                  <c:v>5968912</c:v>
                </c:pt>
                <c:pt idx="2">
                  <c:v>5968720</c:v>
                </c:pt>
                <c:pt idx="3">
                  <c:v>5966664</c:v>
                </c:pt>
                <c:pt idx="4">
                  <c:v>5965304</c:v>
                </c:pt>
                <c:pt idx="5">
                  <c:v>5965896</c:v>
                </c:pt>
                <c:pt idx="6">
                  <c:v>5963936</c:v>
                </c:pt>
                <c:pt idx="7">
                  <c:v>5963072</c:v>
                </c:pt>
                <c:pt idx="8">
                  <c:v>5964376</c:v>
                </c:pt>
                <c:pt idx="9">
                  <c:v>5962664</c:v>
                </c:pt>
                <c:pt idx="10">
                  <c:v>5962792</c:v>
                </c:pt>
                <c:pt idx="11">
                  <c:v>5962752</c:v>
                </c:pt>
                <c:pt idx="12">
                  <c:v>5962952</c:v>
                </c:pt>
                <c:pt idx="13">
                  <c:v>5961768</c:v>
                </c:pt>
                <c:pt idx="14">
                  <c:v>5963200</c:v>
                </c:pt>
                <c:pt idx="15">
                  <c:v>5963032</c:v>
                </c:pt>
                <c:pt idx="16">
                  <c:v>5959584</c:v>
                </c:pt>
                <c:pt idx="17">
                  <c:v>5933920</c:v>
                </c:pt>
                <c:pt idx="18">
                  <c:v>5840848</c:v>
                </c:pt>
                <c:pt idx="19">
                  <c:v>5375512</c:v>
                </c:pt>
                <c:pt idx="20">
                  <c:v>4821016</c:v>
                </c:pt>
                <c:pt idx="21">
                  <c:v>4017400</c:v>
                </c:pt>
                <c:pt idx="22">
                  <c:v>3087760</c:v>
                </c:pt>
                <c:pt idx="23">
                  <c:v>1690160</c:v>
                </c:pt>
                <c:pt idx="24">
                  <c:v>736712</c:v>
                </c:pt>
                <c:pt idx="25">
                  <c:v>358840</c:v>
                </c:pt>
                <c:pt idx="26">
                  <c:v>214592</c:v>
                </c:pt>
              </c:numCache>
            </c:numRef>
          </c:xVal>
          <c:yVal>
            <c:numRef>
              <c:f>noPCMnoTransQuant_RDOQon_noTS!$J$3:$J$29</c:f>
              <c:numCache>
                <c:formatCode>0.00</c:formatCode>
                <c:ptCount val="27"/>
                <c:pt idx="0" formatCode="General">
                  <c:v>58.950800000000001</c:v>
                </c:pt>
                <c:pt idx="1">
                  <c:v>58.950800000000001</c:v>
                </c:pt>
                <c:pt idx="2">
                  <c:v>58.950800000000001</c:v>
                </c:pt>
                <c:pt idx="3">
                  <c:v>58.950800000000001</c:v>
                </c:pt>
                <c:pt idx="4">
                  <c:v>58.950800000000001</c:v>
                </c:pt>
                <c:pt idx="5">
                  <c:v>58.950800000000001</c:v>
                </c:pt>
                <c:pt idx="6">
                  <c:v>58.950800000000001</c:v>
                </c:pt>
                <c:pt idx="7">
                  <c:v>58.950800000000001</c:v>
                </c:pt>
                <c:pt idx="8">
                  <c:v>58.950800000000001</c:v>
                </c:pt>
                <c:pt idx="9">
                  <c:v>58.950800000000001</c:v>
                </c:pt>
                <c:pt idx="10">
                  <c:v>58.950800000000001</c:v>
                </c:pt>
                <c:pt idx="11">
                  <c:v>58.950800000000001</c:v>
                </c:pt>
                <c:pt idx="12">
                  <c:v>58.950800000000001</c:v>
                </c:pt>
                <c:pt idx="13">
                  <c:v>58.950800000000001</c:v>
                </c:pt>
                <c:pt idx="14">
                  <c:v>58.950800000000001</c:v>
                </c:pt>
                <c:pt idx="15">
                  <c:v>58.950800000000001</c:v>
                </c:pt>
                <c:pt idx="16">
                  <c:v>58.950800000000001</c:v>
                </c:pt>
                <c:pt idx="17">
                  <c:v>58.950699999999998</c:v>
                </c:pt>
                <c:pt idx="18">
                  <c:v>58.948900000000002</c:v>
                </c:pt>
                <c:pt idx="19">
                  <c:v>58.883600000000001</c:v>
                </c:pt>
                <c:pt idx="20">
                  <c:v>57.737200000000001</c:v>
                </c:pt>
                <c:pt idx="21">
                  <c:v>55.826799999999999</c:v>
                </c:pt>
                <c:pt idx="22">
                  <c:v>54.01</c:v>
                </c:pt>
                <c:pt idx="23" formatCode="General">
                  <c:v>51.202800000000003</c:v>
                </c:pt>
                <c:pt idx="24" formatCode="General">
                  <c:v>48.537799999999997</c:v>
                </c:pt>
                <c:pt idx="25" formatCode="General">
                  <c:v>46.870699999999999</c:v>
                </c:pt>
                <c:pt idx="26" formatCode="General">
                  <c:v>45.601199999999999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noPCMnoTransQuant_RDOQon_noTS!$G$1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noPCMnoTransQuant_RDOQon_noTS!$G$3:$G$29</c:f>
              <c:numCache>
                <c:formatCode>General</c:formatCode>
                <c:ptCount val="27"/>
                <c:pt idx="0">
                  <c:v>9875720</c:v>
                </c:pt>
                <c:pt idx="1">
                  <c:v>9874232</c:v>
                </c:pt>
                <c:pt idx="2">
                  <c:v>9873544</c:v>
                </c:pt>
                <c:pt idx="3">
                  <c:v>9871416</c:v>
                </c:pt>
                <c:pt idx="4">
                  <c:v>9871616</c:v>
                </c:pt>
                <c:pt idx="5">
                  <c:v>9869792</c:v>
                </c:pt>
                <c:pt idx="6">
                  <c:v>9868136</c:v>
                </c:pt>
                <c:pt idx="7">
                  <c:v>9866400</c:v>
                </c:pt>
                <c:pt idx="8">
                  <c:v>9861760</c:v>
                </c:pt>
                <c:pt idx="9">
                  <c:v>9857528</c:v>
                </c:pt>
                <c:pt idx="10">
                  <c:v>9854472</c:v>
                </c:pt>
                <c:pt idx="11">
                  <c:v>9852512</c:v>
                </c:pt>
                <c:pt idx="12">
                  <c:v>9848392</c:v>
                </c:pt>
                <c:pt idx="13">
                  <c:v>9847296</c:v>
                </c:pt>
                <c:pt idx="14">
                  <c:v>9843560</c:v>
                </c:pt>
                <c:pt idx="15">
                  <c:v>9837688</c:v>
                </c:pt>
                <c:pt idx="16">
                  <c:v>8777072</c:v>
                </c:pt>
                <c:pt idx="17">
                  <c:v>7140048</c:v>
                </c:pt>
                <c:pt idx="18">
                  <c:v>5532528</c:v>
                </c:pt>
                <c:pt idx="19">
                  <c:v>4735104</c:v>
                </c:pt>
                <c:pt idx="20">
                  <c:v>4009328</c:v>
                </c:pt>
                <c:pt idx="21">
                  <c:v>3312816</c:v>
                </c:pt>
                <c:pt idx="22">
                  <c:v>2635472</c:v>
                </c:pt>
                <c:pt idx="23">
                  <c:v>1484560</c:v>
                </c:pt>
                <c:pt idx="24">
                  <c:v>673752</c:v>
                </c:pt>
                <c:pt idx="25">
                  <c:v>336400</c:v>
                </c:pt>
                <c:pt idx="26">
                  <c:v>204008</c:v>
                </c:pt>
              </c:numCache>
            </c:numRef>
          </c:xVal>
          <c:yVal>
            <c:numRef>
              <c:f>noPCMnoTransQuant_RDOQon_noTS!$H$3:$H$29</c:f>
              <c:numCache>
                <c:formatCode>0.00</c:formatCode>
                <c:ptCount val="27"/>
                <c:pt idx="0" formatCode="General">
                  <c:v>71.123800000000003</c:v>
                </c:pt>
                <c:pt idx="1">
                  <c:v>71.123800000000003</c:v>
                </c:pt>
                <c:pt idx="2">
                  <c:v>71.123800000000003</c:v>
                </c:pt>
                <c:pt idx="3">
                  <c:v>71.123900000000006</c:v>
                </c:pt>
                <c:pt idx="4">
                  <c:v>71.123800000000003</c:v>
                </c:pt>
                <c:pt idx="5">
                  <c:v>71.123800000000003</c:v>
                </c:pt>
                <c:pt idx="6">
                  <c:v>71.123900000000006</c:v>
                </c:pt>
                <c:pt idx="7">
                  <c:v>71.123900000000006</c:v>
                </c:pt>
                <c:pt idx="8">
                  <c:v>71.123800000000003</c:v>
                </c:pt>
                <c:pt idx="9">
                  <c:v>71.123900000000006</c:v>
                </c:pt>
                <c:pt idx="10">
                  <c:v>71.123800000000003</c:v>
                </c:pt>
                <c:pt idx="11">
                  <c:v>71.123699999999999</c:v>
                </c:pt>
                <c:pt idx="12">
                  <c:v>71.123699999999999</c:v>
                </c:pt>
                <c:pt idx="13">
                  <c:v>71.123500000000007</c:v>
                </c:pt>
                <c:pt idx="14">
                  <c:v>71.1233</c:v>
                </c:pt>
                <c:pt idx="15">
                  <c:v>71.122399999999999</c:v>
                </c:pt>
                <c:pt idx="16">
                  <c:v>69.906199999999998</c:v>
                </c:pt>
                <c:pt idx="17">
                  <c:v>65.732100000000003</c:v>
                </c:pt>
                <c:pt idx="18">
                  <c:v>62.523899999999998</c:v>
                </c:pt>
                <c:pt idx="19">
                  <c:v>60.706200000000003</c:v>
                </c:pt>
                <c:pt idx="20">
                  <c:v>58.908299999999997</c:v>
                </c:pt>
                <c:pt idx="21">
                  <c:v>57.081499999999998</c:v>
                </c:pt>
                <c:pt idx="22">
                  <c:v>55.159500000000001</c:v>
                </c:pt>
                <c:pt idx="23" formatCode="General">
                  <c:v>51.6935</c:v>
                </c:pt>
                <c:pt idx="24" formatCode="General">
                  <c:v>48.858400000000003</c:v>
                </c:pt>
                <c:pt idx="25" formatCode="General">
                  <c:v>47.138399999999997</c:v>
                </c:pt>
                <c:pt idx="26" formatCode="General">
                  <c:v>45.854700000000001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noPCMnoTransQuant_RDOQon_noTS!$E$1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noPCMnoTransQuant_RDOQon_noTS!$E$3:$E$29</c:f>
              <c:numCache>
                <c:formatCode>General</c:formatCode>
                <c:ptCount val="27"/>
                <c:pt idx="0">
                  <c:v>15293520</c:v>
                </c:pt>
                <c:pt idx="1">
                  <c:v>15293024</c:v>
                </c:pt>
                <c:pt idx="2">
                  <c:v>15291968</c:v>
                </c:pt>
                <c:pt idx="3">
                  <c:v>15287008</c:v>
                </c:pt>
                <c:pt idx="4">
                  <c:v>15285424</c:v>
                </c:pt>
                <c:pt idx="5">
                  <c:v>15284352</c:v>
                </c:pt>
                <c:pt idx="6">
                  <c:v>15284216</c:v>
                </c:pt>
                <c:pt idx="7">
                  <c:v>15283768</c:v>
                </c:pt>
                <c:pt idx="8">
                  <c:v>15283856</c:v>
                </c:pt>
                <c:pt idx="9">
                  <c:v>15276256</c:v>
                </c:pt>
                <c:pt idx="10">
                  <c:v>14323008</c:v>
                </c:pt>
                <c:pt idx="11">
                  <c:v>13313280</c:v>
                </c:pt>
                <c:pt idx="12">
                  <c:v>12575352</c:v>
                </c:pt>
                <c:pt idx="13">
                  <c:v>11632640</c:v>
                </c:pt>
                <c:pt idx="14">
                  <c:v>10770880</c:v>
                </c:pt>
                <c:pt idx="15">
                  <c:v>10010448</c:v>
                </c:pt>
                <c:pt idx="16">
                  <c:v>8396312</c:v>
                </c:pt>
                <c:pt idx="17">
                  <c:v>6871848</c:v>
                </c:pt>
                <c:pt idx="18">
                  <c:v>5399608</c:v>
                </c:pt>
                <c:pt idx="19">
                  <c:v>4643248</c:v>
                </c:pt>
                <c:pt idx="20">
                  <c:v>3945720</c:v>
                </c:pt>
                <c:pt idx="21">
                  <c:v>3278240</c:v>
                </c:pt>
                <c:pt idx="22">
                  <c:v>2617240</c:v>
                </c:pt>
                <c:pt idx="23">
                  <c:v>1475800</c:v>
                </c:pt>
                <c:pt idx="24">
                  <c:v>672088</c:v>
                </c:pt>
                <c:pt idx="25">
                  <c:v>333776</c:v>
                </c:pt>
                <c:pt idx="26">
                  <c:v>201856</c:v>
                </c:pt>
              </c:numCache>
            </c:numRef>
          </c:xVal>
          <c:yVal>
            <c:numRef>
              <c:f>noPCMnoTransQuant_RDOQon_noTS!$F$3:$F$29</c:f>
              <c:numCache>
                <c:formatCode>0.00</c:formatCode>
                <c:ptCount val="27"/>
                <c:pt idx="0" formatCode="General">
                  <c:v>81.957099999999997</c:v>
                </c:pt>
                <c:pt idx="1">
                  <c:v>81.957400000000007</c:v>
                </c:pt>
                <c:pt idx="2">
                  <c:v>81.956500000000005</c:v>
                </c:pt>
                <c:pt idx="3">
                  <c:v>81.947900000000004</c:v>
                </c:pt>
                <c:pt idx="4">
                  <c:v>81.938400000000001</c:v>
                </c:pt>
                <c:pt idx="5">
                  <c:v>81.936899999999994</c:v>
                </c:pt>
                <c:pt idx="6">
                  <c:v>81.934600000000003</c:v>
                </c:pt>
                <c:pt idx="7">
                  <c:v>81.935000000000002</c:v>
                </c:pt>
                <c:pt idx="8">
                  <c:v>81.919899999999998</c:v>
                </c:pt>
                <c:pt idx="9">
                  <c:v>81.912000000000006</c:v>
                </c:pt>
                <c:pt idx="10">
                  <c:v>80.496499999999997</c:v>
                </c:pt>
                <c:pt idx="11">
                  <c:v>79.123000000000005</c:v>
                </c:pt>
                <c:pt idx="12">
                  <c:v>78.369299999999996</c:v>
                </c:pt>
                <c:pt idx="13">
                  <c:v>77.292400000000001</c:v>
                </c:pt>
                <c:pt idx="14">
                  <c:v>75.811300000000003</c:v>
                </c:pt>
                <c:pt idx="15">
                  <c:v>74.561999999999998</c:v>
                </c:pt>
                <c:pt idx="16">
                  <c:v>70.975300000000004</c:v>
                </c:pt>
                <c:pt idx="17">
                  <c:v>67.110299999999995</c:v>
                </c:pt>
                <c:pt idx="18">
                  <c:v>63.180100000000003</c:v>
                </c:pt>
                <c:pt idx="19">
                  <c:v>61.0991</c:v>
                </c:pt>
                <c:pt idx="20">
                  <c:v>59.149799999999999</c:v>
                </c:pt>
                <c:pt idx="21">
                  <c:v>57.250500000000002</c:v>
                </c:pt>
                <c:pt idx="22">
                  <c:v>55.276000000000003</c:v>
                </c:pt>
                <c:pt idx="23" formatCode="General">
                  <c:v>51.747</c:v>
                </c:pt>
                <c:pt idx="24" formatCode="General">
                  <c:v>48.897399999999998</c:v>
                </c:pt>
                <c:pt idx="25" formatCode="General">
                  <c:v>47.1691</c:v>
                </c:pt>
                <c:pt idx="26" formatCode="General">
                  <c:v>45.873100000000001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noPCMnoTransQuant_RDOQon_noTS!$C$1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noPCMnoTransQuant_RDOQon_noTS!$C$3:$C$29</c:f>
              <c:numCache>
                <c:formatCode>General</c:formatCode>
                <c:ptCount val="27"/>
                <c:pt idx="0">
                  <c:v>22795584</c:v>
                </c:pt>
                <c:pt idx="1">
                  <c:v>22789192</c:v>
                </c:pt>
                <c:pt idx="2">
                  <c:v>22793280</c:v>
                </c:pt>
                <c:pt idx="3">
                  <c:v>22771168</c:v>
                </c:pt>
                <c:pt idx="4">
                  <c:v>21227096</c:v>
                </c:pt>
                <c:pt idx="5">
                  <c:v>19876160</c:v>
                </c:pt>
                <c:pt idx="6">
                  <c:v>18533456</c:v>
                </c:pt>
                <c:pt idx="7">
                  <c:v>17213936</c:v>
                </c:pt>
                <c:pt idx="8">
                  <c:v>16064312</c:v>
                </c:pt>
                <c:pt idx="9">
                  <c:v>15206440</c:v>
                </c:pt>
                <c:pt idx="10">
                  <c:v>14172488</c:v>
                </c:pt>
                <c:pt idx="11">
                  <c:v>13145648</c:v>
                </c:pt>
                <c:pt idx="12">
                  <c:v>12402048</c:v>
                </c:pt>
                <c:pt idx="13">
                  <c:v>11517792</c:v>
                </c:pt>
                <c:pt idx="14">
                  <c:v>10713792</c:v>
                </c:pt>
                <c:pt idx="15">
                  <c:v>9958008</c:v>
                </c:pt>
                <c:pt idx="16">
                  <c:v>8371784</c:v>
                </c:pt>
                <c:pt idx="17">
                  <c:v>6860552</c:v>
                </c:pt>
                <c:pt idx="18">
                  <c:v>5393992</c:v>
                </c:pt>
                <c:pt idx="19">
                  <c:v>4642304</c:v>
                </c:pt>
                <c:pt idx="20">
                  <c:v>3945216</c:v>
                </c:pt>
                <c:pt idx="21">
                  <c:v>3278248</c:v>
                </c:pt>
                <c:pt idx="22">
                  <c:v>2615560</c:v>
                </c:pt>
                <c:pt idx="23">
                  <c:v>1475216</c:v>
                </c:pt>
                <c:pt idx="24">
                  <c:v>670152</c:v>
                </c:pt>
                <c:pt idx="25">
                  <c:v>334288</c:v>
                </c:pt>
                <c:pt idx="26">
                  <c:v>201656</c:v>
                </c:pt>
              </c:numCache>
            </c:numRef>
          </c:xVal>
          <c:yVal>
            <c:numRef>
              <c:f>noPCMnoTransQuant_RDOQon_noTS!$D$3:$D$29</c:f>
              <c:numCache>
                <c:formatCode>General</c:formatCode>
                <c:ptCount val="27"/>
                <c:pt idx="0">
                  <c:v>86.002700000000004</c:v>
                </c:pt>
                <c:pt idx="1">
                  <c:v>85.999499999999998</c:v>
                </c:pt>
                <c:pt idx="2">
                  <c:v>85.995199999999997</c:v>
                </c:pt>
                <c:pt idx="3">
                  <c:v>85.998000000000005</c:v>
                </c:pt>
                <c:pt idx="4">
                  <c:v>85.988299999999995</c:v>
                </c:pt>
                <c:pt idx="5">
                  <c:v>85.809899999999999</c:v>
                </c:pt>
                <c:pt idx="6">
                  <c:v>85.963800000000006</c:v>
                </c:pt>
                <c:pt idx="7">
                  <c:v>85.889799999999994</c:v>
                </c:pt>
                <c:pt idx="8">
                  <c:v>85.492999999999995</c:v>
                </c:pt>
                <c:pt idx="9">
                  <c:v>83.676100000000005</c:v>
                </c:pt>
                <c:pt idx="10">
                  <c:v>82.358900000000006</c:v>
                </c:pt>
                <c:pt idx="11">
                  <c:v>81.004000000000005</c:v>
                </c:pt>
                <c:pt idx="12">
                  <c:v>80.166600000000003</c:v>
                </c:pt>
                <c:pt idx="13">
                  <c:v>78.934799999999996</c:v>
                </c:pt>
                <c:pt idx="14">
                  <c:v>77.063100000000006</c:v>
                </c:pt>
                <c:pt idx="15">
                  <c:v>75.423000000000002</c:v>
                </c:pt>
                <c:pt idx="16">
                  <c:v>71.311300000000003</c:v>
                </c:pt>
                <c:pt idx="17">
                  <c:v>67.236900000000006</c:v>
                </c:pt>
                <c:pt idx="18">
                  <c:v>63.229599999999998</c:v>
                </c:pt>
                <c:pt idx="19">
                  <c:v>61.131700000000002</c:v>
                </c:pt>
                <c:pt idx="20">
                  <c:v>59.171300000000002</c:v>
                </c:pt>
                <c:pt idx="21">
                  <c:v>57.263399999999997</c:v>
                </c:pt>
                <c:pt idx="22">
                  <c:v>55.282499999999999</c:v>
                </c:pt>
                <c:pt idx="23">
                  <c:v>51.749499999999998</c:v>
                </c:pt>
                <c:pt idx="24">
                  <c:v>48.895600000000002</c:v>
                </c:pt>
                <c:pt idx="25">
                  <c:v>47.174500000000002</c:v>
                </c:pt>
                <c:pt idx="26">
                  <c:v>45.881300000000003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noPCMnoTransQuant_RDOQon_noTS!$O$1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noPCMnoTransQuant_RDOQon_noTS!$O$3:$O$29</c:f>
              <c:numCache>
                <c:formatCode>General</c:formatCode>
                <c:ptCount val="27"/>
                <c:pt idx="0">
                  <c:v>30264440</c:v>
                </c:pt>
                <c:pt idx="1">
                  <c:v>27440656</c:v>
                </c:pt>
                <c:pt idx="2">
                  <c:v>24496352</c:v>
                </c:pt>
                <c:pt idx="3">
                  <c:v>22262040</c:v>
                </c:pt>
                <c:pt idx="4">
                  <c:v>21298144</c:v>
                </c:pt>
                <c:pt idx="5">
                  <c:v>20449496</c:v>
                </c:pt>
                <c:pt idx="6">
                  <c:v>19597664</c:v>
                </c:pt>
                <c:pt idx="7">
                  <c:v>18663368</c:v>
                </c:pt>
                <c:pt idx="8">
                  <c:v>17841832</c:v>
                </c:pt>
                <c:pt idx="9">
                  <c:v>17043720</c:v>
                </c:pt>
                <c:pt idx="10">
                  <c:v>16177856</c:v>
                </c:pt>
                <c:pt idx="11">
                  <c:v>15428120</c:v>
                </c:pt>
                <c:pt idx="12">
                  <c:v>14698240</c:v>
                </c:pt>
                <c:pt idx="13">
                  <c:v>13905472</c:v>
                </c:pt>
                <c:pt idx="14">
                  <c:v>13210032</c:v>
                </c:pt>
                <c:pt idx="15">
                  <c:v>12506736</c:v>
                </c:pt>
                <c:pt idx="16">
                  <c:v>10981024</c:v>
                </c:pt>
                <c:pt idx="17">
                  <c:v>9375048</c:v>
                </c:pt>
                <c:pt idx="18">
                  <c:v>7667624</c:v>
                </c:pt>
                <c:pt idx="19">
                  <c:v>6110152</c:v>
                </c:pt>
                <c:pt idx="20">
                  <c:v>4902160</c:v>
                </c:pt>
                <c:pt idx="21">
                  <c:v>4117904</c:v>
                </c:pt>
                <c:pt idx="22">
                  <c:v>3124344</c:v>
                </c:pt>
                <c:pt idx="23">
                  <c:v>1652752</c:v>
                </c:pt>
                <c:pt idx="24">
                  <c:v>737392</c:v>
                </c:pt>
                <c:pt idx="25">
                  <c:v>356992</c:v>
                </c:pt>
                <c:pt idx="26">
                  <c:v>215464</c:v>
                </c:pt>
              </c:numCache>
            </c:numRef>
          </c:xVal>
          <c:yVal>
            <c:numRef>
              <c:f>noPCMnoTransQuant_RDOQon_noTS!$P$3:$P$29</c:f>
              <c:numCache>
                <c:formatCode>General</c:formatCode>
                <c:ptCount val="27"/>
                <c:pt idx="0">
                  <c:v>108.2807</c:v>
                </c:pt>
                <c:pt idx="1">
                  <c:v>106.9106</c:v>
                </c:pt>
                <c:pt idx="2">
                  <c:v>101.53230000000001</c:v>
                </c:pt>
                <c:pt idx="3">
                  <c:v>98.761499999999998</c:v>
                </c:pt>
                <c:pt idx="4">
                  <c:v>97.118799999999993</c:v>
                </c:pt>
                <c:pt idx="5">
                  <c:v>95.048599999999993</c:v>
                </c:pt>
                <c:pt idx="6">
                  <c:v>93.293899999999994</c:v>
                </c:pt>
                <c:pt idx="7">
                  <c:v>91.203400000000002</c:v>
                </c:pt>
                <c:pt idx="8">
                  <c:v>89.294799999999995</c:v>
                </c:pt>
                <c:pt idx="9">
                  <c:v>87.332099999999997</c:v>
                </c:pt>
                <c:pt idx="10">
                  <c:v>85.283100000000005</c:v>
                </c:pt>
                <c:pt idx="11">
                  <c:v>83.363</c:v>
                </c:pt>
                <c:pt idx="12">
                  <c:v>81.399699999999996</c:v>
                </c:pt>
                <c:pt idx="13">
                  <c:v>79.322199999999995</c:v>
                </c:pt>
                <c:pt idx="14">
                  <c:v>77.359899999999996</c:v>
                </c:pt>
                <c:pt idx="15">
                  <c:v>75.408600000000007</c:v>
                </c:pt>
                <c:pt idx="16">
                  <c:v>71.256900000000002</c:v>
                </c:pt>
                <c:pt idx="17">
                  <c:v>67.040700000000001</c:v>
                </c:pt>
                <c:pt idx="18">
                  <c:v>62.408799999999999</c:v>
                </c:pt>
                <c:pt idx="19">
                  <c:v>59.866999999999997</c:v>
                </c:pt>
                <c:pt idx="20">
                  <c:v>57.743200000000002</c:v>
                </c:pt>
                <c:pt idx="21">
                  <c:v>55.722499999999997</c:v>
                </c:pt>
                <c:pt idx="22">
                  <c:v>53.863500000000002</c:v>
                </c:pt>
                <c:pt idx="23">
                  <c:v>50.950699999999998</c:v>
                </c:pt>
                <c:pt idx="24">
                  <c:v>48.539400000000001</c:v>
                </c:pt>
                <c:pt idx="25">
                  <c:v>46.858499999999999</c:v>
                </c:pt>
                <c:pt idx="26">
                  <c:v>45.588999999999999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463424"/>
        <c:axId val="129269120"/>
      </c:scatterChart>
      <c:valAx>
        <c:axId val="129463424"/>
        <c:scaling>
          <c:orientation val="minMax"/>
          <c:max val="30000000"/>
        </c:scaling>
        <c:delete val="0"/>
        <c:axPos val="b"/>
        <c:numFmt formatCode="General" sourceLinked="1"/>
        <c:majorTickMark val="out"/>
        <c:minorTickMark val="none"/>
        <c:tickLblPos val="nextTo"/>
        <c:crossAx val="129269120"/>
        <c:crosses val="autoZero"/>
        <c:crossBetween val="midCat"/>
      </c:valAx>
      <c:valAx>
        <c:axId val="129269120"/>
        <c:scaling>
          <c:orientation val="minMax"/>
          <c:max val="115"/>
          <c:min val="3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4634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noPCMnoTransQuant_RDOQon_noTS!$I$1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noPCMnoTransQuant_RDOQon_noTS!$I$30:$I$56</c:f>
              <c:numCache>
                <c:formatCode>General</c:formatCode>
                <c:ptCount val="27"/>
                <c:pt idx="0">
                  <c:v>11086664</c:v>
                </c:pt>
                <c:pt idx="1">
                  <c:v>11086568</c:v>
                </c:pt>
                <c:pt idx="2">
                  <c:v>11086088</c:v>
                </c:pt>
                <c:pt idx="3">
                  <c:v>11085280</c:v>
                </c:pt>
                <c:pt idx="4">
                  <c:v>11085216</c:v>
                </c:pt>
                <c:pt idx="5">
                  <c:v>11084560</c:v>
                </c:pt>
                <c:pt idx="6">
                  <c:v>11084264</c:v>
                </c:pt>
                <c:pt idx="7">
                  <c:v>11082408</c:v>
                </c:pt>
                <c:pt idx="8">
                  <c:v>11082960</c:v>
                </c:pt>
                <c:pt idx="9">
                  <c:v>11080808</c:v>
                </c:pt>
                <c:pt idx="10">
                  <c:v>11078848</c:v>
                </c:pt>
                <c:pt idx="11">
                  <c:v>11078080</c:v>
                </c:pt>
                <c:pt idx="12">
                  <c:v>11076784</c:v>
                </c:pt>
                <c:pt idx="13">
                  <c:v>11075320</c:v>
                </c:pt>
                <c:pt idx="14">
                  <c:v>11074560</c:v>
                </c:pt>
                <c:pt idx="15">
                  <c:v>11072272</c:v>
                </c:pt>
                <c:pt idx="16">
                  <c:v>11070768</c:v>
                </c:pt>
                <c:pt idx="17">
                  <c:v>11066680</c:v>
                </c:pt>
                <c:pt idx="18">
                  <c:v>11042144</c:v>
                </c:pt>
                <c:pt idx="19">
                  <c:v>10463200</c:v>
                </c:pt>
                <c:pt idx="20">
                  <c:v>9937672</c:v>
                </c:pt>
                <c:pt idx="21">
                  <c:v>9205928</c:v>
                </c:pt>
                <c:pt idx="22">
                  <c:v>8349216</c:v>
                </c:pt>
                <c:pt idx="23">
                  <c:v>6797256</c:v>
                </c:pt>
                <c:pt idx="24">
                  <c:v>5275416</c:v>
                </c:pt>
                <c:pt idx="25">
                  <c:v>3827904</c:v>
                </c:pt>
                <c:pt idx="26">
                  <c:v>2546616</c:v>
                </c:pt>
              </c:numCache>
            </c:numRef>
          </c:xVal>
          <c:yVal>
            <c:numRef>
              <c:f>noPCMnoTransQuant_RDOQon_noTS!$J$30:$J$56</c:f>
              <c:numCache>
                <c:formatCode>General</c:formatCode>
                <c:ptCount val="27"/>
                <c:pt idx="0">
                  <c:v>58.9559</c:v>
                </c:pt>
                <c:pt idx="1">
                  <c:v>58.9559</c:v>
                </c:pt>
                <c:pt idx="2">
                  <c:v>58.9559</c:v>
                </c:pt>
                <c:pt idx="3">
                  <c:v>58.9559</c:v>
                </c:pt>
                <c:pt idx="4">
                  <c:v>58.9559</c:v>
                </c:pt>
                <c:pt idx="5">
                  <c:v>58.9559</c:v>
                </c:pt>
                <c:pt idx="6">
                  <c:v>58.9559</c:v>
                </c:pt>
                <c:pt idx="7">
                  <c:v>58.9559</c:v>
                </c:pt>
                <c:pt idx="8">
                  <c:v>58.9559</c:v>
                </c:pt>
                <c:pt idx="9">
                  <c:v>58.9559</c:v>
                </c:pt>
                <c:pt idx="10">
                  <c:v>58.9559</c:v>
                </c:pt>
                <c:pt idx="11">
                  <c:v>58.9559</c:v>
                </c:pt>
                <c:pt idx="12">
                  <c:v>58.9559</c:v>
                </c:pt>
                <c:pt idx="13">
                  <c:v>58.9559</c:v>
                </c:pt>
                <c:pt idx="14">
                  <c:v>58.9559</c:v>
                </c:pt>
                <c:pt idx="15">
                  <c:v>58.9559</c:v>
                </c:pt>
                <c:pt idx="16">
                  <c:v>58.9559</c:v>
                </c:pt>
                <c:pt idx="17">
                  <c:v>58.955800000000004</c:v>
                </c:pt>
                <c:pt idx="18">
                  <c:v>58.955500000000001</c:v>
                </c:pt>
                <c:pt idx="19">
                  <c:v>58.931100000000001</c:v>
                </c:pt>
                <c:pt idx="20">
                  <c:v>57.873600000000003</c:v>
                </c:pt>
                <c:pt idx="21">
                  <c:v>55.760399999999997</c:v>
                </c:pt>
                <c:pt idx="22">
                  <c:v>53.732799999999997</c:v>
                </c:pt>
                <c:pt idx="23">
                  <c:v>50.5702</c:v>
                </c:pt>
                <c:pt idx="24">
                  <c:v>46.924500000000002</c:v>
                </c:pt>
                <c:pt idx="25">
                  <c:v>43.0608</c:v>
                </c:pt>
                <c:pt idx="26">
                  <c:v>39.390799999999999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noPCMnoTransQuant_RDOQon_noTS!$G$1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noPCMnoTransQuant_RDOQon_noTS!$G$30:$G$56</c:f>
              <c:numCache>
                <c:formatCode>General</c:formatCode>
                <c:ptCount val="27"/>
                <c:pt idx="0">
                  <c:v>16486832</c:v>
                </c:pt>
                <c:pt idx="1">
                  <c:v>16486856</c:v>
                </c:pt>
                <c:pt idx="2">
                  <c:v>16486768</c:v>
                </c:pt>
                <c:pt idx="3">
                  <c:v>16486600</c:v>
                </c:pt>
                <c:pt idx="4">
                  <c:v>16486592</c:v>
                </c:pt>
                <c:pt idx="5">
                  <c:v>16486704</c:v>
                </c:pt>
                <c:pt idx="6">
                  <c:v>16486096</c:v>
                </c:pt>
                <c:pt idx="7">
                  <c:v>16484232</c:v>
                </c:pt>
                <c:pt idx="8">
                  <c:v>16481400</c:v>
                </c:pt>
                <c:pt idx="9">
                  <c:v>16480136</c:v>
                </c:pt>
                <c:pt idx="10">
                  <c:v>16481896</c:v>
                </c:pt>
                <c:pt idx="11">
                  <c:v>16481040</c:v>
                </c:pt>
                <c:pt idx="12">
                  <c:v>16478464</c:v>
                </c:pt>
                <c:pt idx="13">
                  <c:v>16470600</c:v>
                </c:pt>
                <c:pt idx="14">
                  <c:v>16459720</c:v>
                </c:pt>
                <c:pt idx="15">
                  <c:v>16447056</c:v>
                </c:pt>
                <c:pt idx="16">
                  <c:v>14753416</c:v>
                </c:pt>
                <c:pt idx="17">
                  <c:v>12889696</c:v>
                </c:pt>
                <c:pt idx="18">
                  <c:v>11231160</c:v>
                </c:pt>
                <c:pt idx="19">
                  <c:v>10409840</c:v>
                </c:pt>
                <c:pt idx="20">
                  <c:v>9650648</c:v>
                </c:pt>
                <c:pt idx="21">
                  <c:v>8922080</c:v>
                </c:pt>
                <c:pt idx="22">
                  <c:v>8147128</c:v>
                </c:pt>
                <c:pt idx="23">
                  <c:v>6695808</c:v>
                </c:pt>
                <c:pt idx="24">
                  <c:v>5223408</c:v>
                </c:pt>
                <c:pt idx="25">
                  <c:v>3802296</c:v>
                </c:pt>
                <c:pt idx="26">
                  <c:v>2532888</c:v>
                </c:pt>
              </c:numCache>
            </c:numRef>
          </c:xVal>
          <c:yVal>
            <c:numRef>
              <c:f>noPCMnoTransQuant_RDOQon_noTS!$H$30:$H$56</c:f>
              <c:numCache>
                <c:formatCode>General</c:formatCode>
                <c:ptCount val="27"/>
                <c:pt idx="0">
                  <c:v>70.835499999999996</c:v>
                </c:pt>
                <c:pt idx="1">
                  <c:v>70.835599999999999</c:v>
                </c:pt>
                <c:pt idx="2">
                  <c:v>70.835800000000006</c:v>
                </c:pt>
                <c:pt idx="3">
                  <c:v>70.835899999999995</c:v>
                </c:pt>
                <c:pt idx="4">
                  <c:v>70.835800000000006</c:v>
                </c:pt>
                <c:pt idx="5">
                  <c:v>70.835599999999999</c:v>
                </c:pt>
                <c:pt idx="6">
                  <c:v>70.835899999999995</c:v>
                </c:pt>
                <c:pt idx="7">
                  <c:v>70.835300000000004</c:v>
                </c:pt>
                <c:pt idx="8">
                  <c:v>70.835400000000007</c:v>
                </c:pt>
                <c:pt idx="9">
                  <c:v>70.832099999999997</c:v>
                </c:pt>
                <c:pt idx="10">
                  <c:v>70.828999999999994</c:v>
                </c:pt>
                <c:pt idx="11">
                  <c:v>70.828900000000004</c:v>
                </c:pt>
                <c:pt idx="12">
                  <c:v>70.828000000000003</c:v>
                </c:pt>
                <c:pt idx="13">
                  <c:v>70.826400000000007</c:v>
                </c:pt>
                <c:pt idx="14">
                  <c:v>70.820599999999999</c:v>
                </c:pt>
                <c:pt idx="15">
                  <c:v>70.812399999999997</c:v>
                </c:pt>
                <c:pt idx="16">
                  <c:v>69.225800000000007</c:v>
                </c:pt>
                <c:pt idx="17">
                  <c:v>65.682199999999995</c:v>
                </c:pt>
                <c:pt idx="18">
                  <c:v>62.701099999999997</c:v>
                </c:pt>
                <c:pt idx="19">
                  <c:v>60.933700000000002</c:v>
                </c:pt>
                <c:pt idx="20">
                  <c:v>59.146599999999999</c:v>
                </c:pt>
                <c:pt idx="21">
                  <c:v>57.297800000000002</c:v>
                </c:pt>
                <c:pt idx="22">
                  <c:v>55.244999999999997</c:v>
                </c:pt>
                <c:pt idx="23">
                  <c:v>51.280799999999999</c:v>
                </c:pt>
                <c:pt idx="24">
                  <c:v>47.167400000000001</c:v>
                </c:pt>
                <c:pt idx="25">
                  <c:v>43.136499999999998</c:v>
                </c:pt>
                <c:pt idx="26">
                  <c:v>39.418999999999997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noPCMnoTransQuant_RDOQon_noTS!$E$1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noPCMnoTransQuant_RDOQon_noTS!$E$30:$E$56</c:f>
              <c:numCache>
                <c:formatCode>General</c:formatCode>
                <c:ptCount val="27"/>
                <c:pt idx="0">
                  <c:v>24976440</c:v>
                </c:pt>
                <c:pt idx="1">
                  <c:v>24976440</c:v>
                </c:pt>
                <c:pt idx="2">
                  <c:v>24975344</c:v>
                </c:pt>
                <c:pt idx="3">
                  <c:v>24974288</c:v>
                </c:pt>
                <c:pt idx="4">
                  <c:v>24975776</c:v>
                </c:pt>
                <c:pt idx="5">
                  <c:v>24975832</c:v>
                </c:pt>
                <c:pt idx="6">
                  <c:v>24974144</c:v>
                </c:pt>
                <c:pt idx="7">
                  <c:v>24967424</c:v>
                </c:pt>
                <c:pt idx="8">
                  <c:v>24953704</c:v>
                </c:pt>
                <c:pt idx="9">
                  <c:v>24910696</c:v>
                </c:pt>
                <c:pt idx="10">
                  <c:v>23353416</c:v>
                </c:pt>
                <c:pt idx="11">
                  <c:v>21998464</c:v>
                </c:pt>
                <c:pt idx="12">
                  <c:v>20412880</c:v>
                </c:pt>
                <c:pt idx="13">
                  <c:v>18962888</c:v>
                </c:pt>
                <c:pt idx="14">
                  <c:v>17759056</c:v>
                </c:pt>
                <c:pt idx="15">
                  <c:v>16590320</c:v>
                </c:pt>
                <c:pt idx="16">
                  <c:v>14532016</c:v>
                </c:pt>
                <c:pt idx="17">
                  <c:v>12744240</c:v>
                </c:pt>
                <c:pt idx="18">
                  <c:v>11170648</c:v>
                </c:pt>
                <c:pt idx="19">
                  <c:v>10371344</c:v>
                </c:pt>
                <c:pt idx="20">
                  <c:v>9628800</c:v>
                </c:pt>
                <c:pt idx="21">
                  <c:v>8906096</c:v>
                </c:pt>
                <c:pt idx="22">
                  <c:v>8137552</c:v>
                </c:pt>
                <c:pt idx="23">
                  <c:v>6693792</c:v>
                </c:pt>
                <c:pt idx="24">
                  <c:v>5219592</c:v>
                </c:pt>
                <c:pt idx="25">
                  <c:v>3802256</c:v>
                </c:pt>
                <c:pt idx="26">
                  <c:v>2535576</c:v>
                </c:pt>
              </c:numCache>
            </c:numRef>
          </c:xVal>
          <c:yVal>
            <c:numRef>
              <c:f>noPCMnoTransQuant_RDOQon_noTS!$F$30:$F$56</c:f>
              <c:numCache>
                <c:formatCode>General</c:formatCode>
                <c:ptCount val="27"/>
                <c:pt idx="0">
                  <c:v>77.697999999999993</c:v>
                </c:pt>
                <c:pt idx="1">
                  <c:v>77.697999999999993</c:v>
                </c:pt>
                <c:pt idx="2">
                  <c:v>77.697100000000006</c:v>
                </c:pt>
                <c:pt idx="3">
                  <c:v>77.688599999999994</c:v>
                </c:pt>
                <c:pt idx="4">
                  <c:v>77.6751</c:v>
                </c:pt>
                <c:pt idx="5">
                  <c:v>77.672499999999999</c:v>
                </c:pt>
                <c:pt idx="6">
                  <c:v>77.6691</c:v>
                </c:pt>
                <c:pt idx="7">
                  <c:v>77.670400000000001</c:v>
                </c:pt>
                <c:pt idx="8">
                  <c:v>77.664100000000005</c:v>
                </c:pt>
                <c:pt idx="9">
                  <c:v>77.658699999999996</c:v>
                </c:pt>
                <c:pt idx="10">
                  <c:v>77.213099999999997</c:v>
                </c:pt>
                <c:pt idx="11">
                  <c:v>76.394800000000004</c:v>
                </c:pt>
                <c:pt idx="12">
                  <c:v>76.199600000000004</c:v>
                </c:pt>
                <c:pt idx="13">
                  <c:v>75.530299999999997</c:v>
                </c:pt>
                <c:pt idx="14">
                  <c:v>74.326400000000007</c:v>
                </c:pt>
                <c:pt idx="15">
                  <c:v>73.775999999999996</c:v>
                </c:pt>
                <c:pt idx="16">
                  <c:v>70.743799999999993</c:v>
                </c:pt>
                <c:pt idx="17">
                  <c:v>67.318200000000004</c:v>
                </c:pt>
                <c:pt idx="18">
                  <c:v>63.5794</c:v>
                </c:pt>
                <c:pt idx="19">
                  <c:v>61.493200000000002</c:v>
                </c:pt>
                <c:pt idx="20">
                  <c:v>59.501600000000003</c:v>
                </c:pt>
                <c:pt idx="21">
                  <c:v>57.521999999999998</c:v>
                </c:pt>
                <c:pt idx="22">
                  <c:v>55.380800000000001</c:v>
                </c:pt>
                <c:pt idx="23">
                  <c:v>51.3367</c:v>
                </c:pt>
                <c:pt idx="24">
                  <c:v>47.1785</c:v>
                </c:pt>
                <c:pt idx="25">
                  <c:v>43.144500000000001</c:v>
                </c:pt>
                <c:pt idx="26">
                  <c:v>39.429400000000001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noPCMnoTransQuant_RDOQon_noTS!$C$1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noPCMnoTransQuant_RDOQon_noTS!$C$30:$C$56</c:f>
              <c:numCache>
                <c:formatCode>General</c:formatCode>
                <c:ptCount val="27"/>
                <c:pt idx="0">
                  <c:v>34207520</c:v>
                </c:pt>
                <c:pt idx="1">
                  <c:v>34206048</c:v>
                </c:pt>
                <c:pt idx="2">
                  <c:v>34202712</c:v>
                </c:pt>
                <c:pt idx="3">
                  <c:v>34187936</c:v>
                </c:pt>
                <c:pt idx="4">
                  <c:v>32578384</c:v>
                </c:pt>
                <c:pt idx="5">
                  <c:v>31025320</c:v>
                </c:pt>
                <c:pt idx="6">
                  <c:v>29497528</c:v>
                </c:pt>
                <c:pt idx="7">
                  <c:v>27812376</c:v>
                </c:pt>
                <c:pt idx="8">
                  <c:v>26218472</c:v>
                </c:pt>
                <c:pt idx="9">
                  <c:v>24813712</c:v>
                </c:pt>
                <c:pt idx="10">
                  <c:v>23242352</c:v>
                </c:pt>
                <c:pt idx="11">
                  <c:v>21945976</c:v>
                </c:pt>
                <c:pt idx="12">
                  <c:v>20287040</c:v>
                </c:pt>
                <c:pt idx="13">
                  <c:v>18881808</c:v>
                </c:pt>
                <c:pt idx="14">
                  <c:v>17723024</c:v>
                </c:pt>
                <c:pt idx="15">
                  <c:v>16549208</c:v>
                </c:pt>
                <c:pt idx="16">
                  <c:v>14518696</c:v>
                </c:pt>
                <c:pt idx="17">
                  <c:v>12737824</c:v>
                </c:pt>
                <c:pt idx="18">
                  <c:v>11167648</c:v>
                </c:pt>
                <c:pt idx="19">
                  <c:v>10371744</c:v>
                </c:pt>
                <c:pt idx="20">
                  <c:v>9631200</c:v>
                </c:pt>
                <c:pt idx="21">
                  <c:v>8910496</c:v>
                </c:pt>
                <c:pt idx="22">
                  <c:v>8144464</c:v>
                </c:pt>
                <c:pt idx="23">
                  <c:v>6700824</c:v>
                </c:pt>
                <c:pt idx="24">
                  <c:v>5227776</c:v>
                </c:pt>
                <c:pt idx="25">
                  <c:v>3807168</c:v>
                </c:pt>
                <c:pt idx="26">
                  <c:v>2536496</c:v>
                </c:pt>
              </c:numCache>
            </c:numRef>
          </c:xVal>
          <c:yVal>
            <c:numRef>
              <c:f>noPCMnoTransQuant_RDOQon_noTS!$D$30:$D$56</c:f>
              <c:numCache>
                <c:formatCode>General</c:formatCode>
                <c:ptCount val="27"/>
                <c:pt idx="0">
                  <c:v>79.5732</c:v>
                </c:pt>
                <c:pt idx="1">
                  <c:v>79.570700000000002</c:v>
                </c:pt>
                <c:pt idx="2">
                  <c:v>79.5732</c:v>
                </c:pt>
                <c:pt idx="3">
                  <c:v>79.573099999999997</c:v>
                </c:pt>
                <c:pt idx="4">
                  <c:v>79.5749</c:v>
                </c:pt>
                <c:pt idx="5">
                  <c:v>79.537000000000006</c:v>
                </c:pt>
                <c:pt idx="6">
                  <c:v>79.572100000000006</c:v>
                </c:pt>
                <c:pt idx="7">
                  <c:v>79.5565</c:v>
                </c:pt>
                <c:pt idx="8">
                  <c:v>79.418099999999995</c:v>
                </c:pt>
                <c:pt idx="9">
                  <c:v>79.141400000000004</c:v>
                </c:pt>
                <c:pt idx="10">
                  <c:v>78.7346</c:v>
                </c:pt>
                <c:pt idx="11">
                  <c:v>77.881200000000007</c:v>
                </c:pt>
                <c:pt idx="12">
                  <c:v>77.515699999999995</c:v>
                </c:pt>
                <c:pt idx="13">
                  <c:v>76.716499999999996</c:v>
                </c:pt>
                <c:pt idx="14">
                  <c:v>75.258600000000001</c:v>
                </c:pt>
                <c:pt idx="15">
                  <c:v>74.527000000000001</c:v>
                </c:pt>
                <c:pt idx="16">
                  <c:v>71.104799999999997</c:v>
                </c:pt>
                <c:pt idx="17">
                  <c:v>67.466499999999996</c:v>
                </c:pt>
                <c:pt idx="18">
                  <c:v>63.636499999999998</c:v>
                </c:pt>
                <c:pt idx="19">
                  <c:v>61.530200000000001</c:v>
                </c:pt>
                <c:pt idx="20">
                  <c:v>59.526600000000002</c:v>
                </c:pt>
                <c:pt idx="21">
                  <c:v>57.540100000000002</c:v>
                </c:pt>
                <c:pt idx="22">
                  <c:v>55.397500000000001</c:v>
                </c:pt>
                <c:pt idx="23">
                  <c:v>51.353400000000001</c:v>
                </c:pt>
                <c:pt idx="24">
                  <c:v>47.197699999999998</c:v>
                </c:pt>
                <c:pt idx="25">
                  <c:v>43.157499999999999</c:v>
                </c:pt>
                <c:pt idx="26">
                  <c:v>39.430500000000002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noPCMnoTransQuant_RDOQon_noTS!$O$1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noPCMnoTransQuant_RDOQon_noTS!$O$30:$O$56</c:f>
              <c:numCache>
                <c:formatCode>General</c:formatCode>
                <c:ptCount val="27"/>
                <c:pt idx="0">
                  <c:v>35418208</c:v>
                </c:pt>
                <c:pt idx="1">
                  <c:v>32620640</c:v>
                </c:pt>
                <c:pt idx="2">
                  <c:v>29725112</c:v>
                </c:pt>
                <c:pt idx="3">
                  <c:v>27500328</c:v>
                </c:pt>
                <c:pt idx="4">
                  <c:v>26538944</c:v>
                </c:pt>
                <c:pt idx="5">
                  <c:v>25694256</c:v>
                </c:pt>
                <c:pt idx="6">
                  <c:v>24848376</c:v>
                </c:pt>
                <c:pt idx="7">
                  <c:v>23913688</c:v>
                </c:pt>
                <c:pt idx="8">
                  <c:v>23092680</c:v>
                </c:pt>
                <c:pt idx="9">
                  <c:v>22298624</c:v>
                </c:pt>
                <c:pt idx="10">
                  <c:v>21424608</c:v>
                </c:pt>
                <c:pt idx="11">
                  <c:v>20675760</c:v>
                </c:pt>
                <c:pt idx="12">
                  <c:v>19947864</c:v>
                </c:pt>
                <c:pt idx="13">
                  <c:v>19147704</c:v>
                </c:pt>
                <c:pt idx="14">
                  <c:v>18458952</c:v>
                </c:pt>
                <c:pt idx="15">
                  <c:v>17756968</c:v>
                </c:pt>
                <c:pt idx="16">
                  <c:v>16217584</c:v>
                </c:pt>
                <c:pt idx="17">
                  <c:v>14619856</c:v>
                </c:pt>
                <c:pt idx="18">
                  <c:v>12940896</c:v>
                </c:pt>
                <c:pt idx="19">
                  <c:v>11273784</c:v>
                </c:pt>
                <c:pt idx="20">
                  <c:v>10261472</c:v>
                </c:pt>
                <c:pt idx="21">
                  <c:v>9408800</c:v>
                </c:pt>
                <c:pt idx="22">
                  <c:v>8515424</c:v>
                </c:pt>
                <c:pt idx="23">
                  <c:v>6902616</c:v>
                </c:pt>
                <c:pt idx="24">
                  <c:v>5279872</c:v>
                </c:pt>
                <c:pt idx="25">
                  <c:v>3831632</c:v>
                </c:pt>
                <c:pt idx="26">
                  <c:v>2551608</c:v>
                </c:pt>
              </c:numCache>
            </c:numRef>
          </c:xVal>
          <c:yVal>
            <c:numRef>
              <c:f>noPCMnoTransQuant_RDOQon_noTS!$P$30:$P$56</c:f>
              <c:numCache>
                <c:formatCode>General</c:formatCode>
                <c:ptCount val="27"/>
                <c:pt idx="0">
                  <c:v>104.3349</c:v>
                </c:pt>
                <c:pt idx="1">
                  <c:v>103.0581</c:v>
                </c:pt>
                <c:pt idx="2">
                  <c:v>100.4104</c:v>
                </c:pt>
                <c:pt idx="3">
                  <c:v>97.965599999999995</c:v>
                </c:pt>
                <c:pt idx="4">
                  <c:v>96.590100000000007</c:v>
                </c:pt>
                <c:pt idx="5">
                  <c:v>94.941199999999995</c:v>
                </c:pt>
                <c:pt idx="6">
                  <c:v>93.186999999999998</c:v>
                </c:pt>
                <c:pt idx="7">
                  <c:v>91.167599999999993</c:v>
                </c:pt>
                <c:pt idx="8">
                  <c:v>89.303299999999993</c:v>
                </c:pt>
                <c:pt idx="9">
                  <c:v>87.427999999999997</c:v>
                </c:pt>
                <c:pt idx="10">
                  <c:v>85.352900000000005</c:v>
                </c:pt>
                <c:pt idx="11">
                  <c:v>83.423699999999997</c:v>
                </c:pt>
                <c:pt idx="12">
                  <c:v>81.495000000000005</c:v>
                </c:pt>
                <c:pt idx="13">
                  <c:v>79.411500000000004</c:v>
                </c:pt>
                <c:pt idx="14">
                  <c:v>77.471400000000003</c:v>
                </c:pt>
                <c:pt idx="15">
                  <c:v>75.511799999999994</c:v>
                </c:pt>
                <c:pt idx="16">
                  <c:v>71.338700000000003</c:v>
                </c:pt>
                <c:pt idx="17">
                  <c:v>67.088800000000006</c:v>
                </c:pt>
                <c:pt idx="18">
                  <c:v>62.371299999999998</c:v>
                </c:pt>
                <c:pt idx="19" formatCode="0.00">
                  <c:v>59.9514</c:v>
                </c:pt>
                <c:pt idx="20" formatCode="0.00">
                  <c:v>57.969000000000001</c:v>
                </c:pt>
                <c:pt idx="21" formatCode="0.00">
                  <c:v>55.707000000000001</c:v>
                </c:pt>
                <c:pt idx="22" formatCode="0.00">
                  <c:v>53.650500000000001</c:v>
                </c:pt>
                <c:pt idx="23" formatCode="0.00">
                  <c:v>50.414200000000001</c:v>
                </c:pt>
                <c:pt idx="24" formatCode="0.00">
                  <c:v>46.923400000000001</c:v>
                </c:pt>
                <c:pt idx="25" formatCode="0.00">
                  <c:v>43.061799999999998</c:v>
                </c:pt>
                <c:pt idx="26" formatCode="0.00">
                  <c:v>39.396000000000001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20800"/>
        <c:axId val="60622336"/>
      </c:scatterChart>
      <c:valAx>
        <c:axId val="60620800"/>
        <c:scaling>
          <c:orientation val="minMax"/>
          <c:max val="35000000"/>
        </c:scaling>
        <c:delete val="0"/>
        <c:axPos val="b"/>
        <c:numFmt formatCode="General" sourceLinked="1"/>
        <c:majorTickMark val="out"/>
        <c:minorTickMark val="none"/>
        <c:tickLblPos val="nextTo"/>
        <c:crossAx val="60622336"/>
        <c:crosses val="autoZero"/>
        <c:crossBetween val="midCat"/>
      </c:valAx>
      <c:valAx>
        <c:axId val="60622336"/>
        <c:scaling>
          <c:orientation val="minMax"/>
          <c:max val="135"/>
          <c:min val="3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6208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noPCMnoTransQuant_RDOQon_noTS!$I$1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noPCMnoTransQuant_RDOQon_noTS!$I$57:$I$83</c:f>
              <c:numCache>
                <c:formatCode>General</c:formatCode>
                <c:ptCount val="27"/>
                <c:pt idx="0">
                  <c:v>9363416</c:v>
                </c:pt>
                <c:pt idx="1">
                  <c:v>9363384</c:v>
                </c:pt>
                <c:pt idx="2">
                  <c:v>9362856</c:v>
                </c:pt>
                <c:pt idx="3">
                  <c:v>9361856</c:v>
                </c:pt>
                <c:pt idx="4">
                  <c:v>9362064</c:v>
                </c:pt>
                <c:pt idx="5">
                  <c:v>9361480</c:v>
                </c:pt>
                <c:pt idx="6">
                  <c:v>9361032</c:v>
                </c:pt>
                <c:pt idx="7">
                  <c:v>9360744</c:v>
                </c:pt>
                <c:pt idx="8">
                  <c:v>9360496</c:v>
                </c:pt>
                <c:pt idx="9">
                  <c:v>9360184</c:v>
                </c:pt>
                <c:pt idx="10">
                  <c:v>9360168</c:v>
                </c:pt>
                <c:pt idx="11">
                  <c:v>9359360</c:v>
                </c:pt>
                <c:pt idx="12">
                  <c:v>9359016</c:v>
                </c:pt>
                <c:pt idx="13">
                  <c:v>9358528</c:v>
                </c:pt>
                <c:pt idx="14">
                  <c:v>9357688</c:v>
                </c:pt>
                <c:pt idx="15">
                  <c:v>9357280</c:v>
                </c:pt>
                <c:pt idx="16">
                  <c:v>9354800</c:v>
                </c:pt>
                <c:pt idx="17">
                  <c:v>9339440</c:v>
                </c:pt>
                <c:pt idx="18">
                  <c:v>9289288</c:v>
                </c:pt>
                <c:pt idx="19">
                  <c:v>8765424</c:v>
                </c:pt>
                <c:pt idx="20">
                  <c:v>8216656</c:v>
                </c:pt>
                <c:pt idx="21">
                  <c:v>7439416</c:v>
                </c:pt>
                <c:pt idx="22">
                  <c:v>6520368</c:v>
                </c:pt>
                <c:pt idx="23">
                  <c:v>4948152</c:v>
                </c:pt>
                <c:pt idx="24">
                  <c:v>3605704</c:v>
                </c:pt>
                <c:pt idx="25">
                  <c:v>2590032</c:v>
                </c:pt>
                <c:pt idx="26">
                  <c:v>1840088</c:v>
                </c:pt>
              </c:numCache>
            </c:numRef>
          </c:xVal>
          <c:yVal>
            <c:numRef>
              <c:f>noPCMnoTransQuant_RDOQon_noTS!$J$57:$J$83</c:f>
              <c:numCache>
                <c:formatCode>General</c:formatCode>
                <c:ptCount val="27"/>
                <c:pt idx="0">
                  <c:v>58.874000000000002</c:v>
                </c:pt>
                <c:pt idx="1">
                  <c:v>58.874000000000002</c:v>
                </c:pt>
                <c:pt idx="2">
                  <c:v>58.874000000000002</c:v>
                </c:pt>
                <c:pt idx="3">
                  <c:v>58.874000000000002</c:v>
                </c:pt>
                <c:pt idx="4">
                  <c:v>58.874000000000002</c:v>
                </c:pt>
                <c:pt idx="5">
                  <c:v>58.874000000000002</c:v>
                </c:pt>
                <c:pt idx="6">
                  <c:v>58.874000000000002</c:v>
                </c:pt>
                <c:pt idx="7">
                  <c:v>58.874000000000002</c:v>
                </c:pt>
                <c:pt idx="8">
                  <c:v>58.874000000000002</c:v>
                </c:pt>
                <c:pt idx="9">
                  <c:v>58.874000000000002</c:v>
                </c:pt>
                <c:pt idx="10">
                  <c:v>58.874000000000002</c:v>
                </c:pt>
                <c:pt idx="11">
                  <c:v>58.874000000000002</c:v>
                </c:pt>
                <c:pt idx="12">
                  <c:v>58.874000000000002</c:v>
                </c:pt>
                <c:pt idx="13">
                  <c:v>58.874000000000002</c:v>
                </c:pt>
                <c:pt idx="14">
                  <c:v>58.874000000000002</c:v>
                </c:pt>
                <c:pt idx="15">
                  <c:v>58.874000000000002</c:v>
                </c:pt>
                <c:pt idx="16">
                  <c:v>58.873899999999999</c:v>
                </c:pt>
                <c:pt idx="17">
                  <c:v>58.873100000000001</c:v>
                </c:pt>
                <c:pt idx="18">
                  <c:v>58.871699999999997</c:v>
                </c:pt>
                <c:pt idx="19">
                  <c:v>58.809199999999997</c:v>
                </c:pt>
                <c:pt idx="20">
                  <c:v>57.633099999999999</c:v>
                </c:pt>
                <c:pt idx="21">
                  <c:v>55.58</c:v>
                </c:pt>
                <c:pt idx="22">
                  <c:v>53.627099999999999</c:v>
                </c:pt>
                <c:pt idx="23">
                  <c:v>50.566400000000002</c:v>
                </c:pt>
                <c:pt idx="24">
                  <c:v>47.3215</c:v>
                </c:pt>
                <c:pt idx="25">
                  <c:v>44.189</c:v>
                </c:pt>
                <c:pt idx="26">
                  <c:v>41.206000000000003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noPCMnoTransQuant_RDOQon_noTS!$G$1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noPCMnoTransQuant_RDOQon_noTS!$G$57:$G$83</c:f>
              <c:numCache>
                <c:formatCode>General</c:formatCode>
                <c:ptCount val="27"/>
                <c:pt idx="0">
                  <c:v>14375024</c:v>
                </c:pt>
                <c:pt idx="1">
                  <c:v>14374656</c:v>
                </c:pt>
                <c:pt idx="2">
                  <c:v>14374408</c:v>
                </c:pt>
                <c:pt idx="3">
                  <c:v>14374176</c:v>
                </c:pt>
                <c:pt idx="4">
                  <c:v>14373968</c:v>
                </c:pt>
                <c:pt idx="5">
                  <c:v>14372944</c:v>
                </c:pt>
                <c:pt idx="6">
                  <c:v>14373544</c:v>
                </c:pt>
                <c:pt idx="7">
                  <c:v>14371888</c:v>
                </c:pt>
                <c:pt idx="8">
                  <c:v>14368816</c:v>
                </c:pt>
                <c:pt idx="9">
                  <c:v>14367392</c:v>
                </c:pt>
                <c:pt idx="10">
                  <c:v>14369344</c:v>
                </c:pt>
                <c:pt idx="11">
                  <c:v>14365576</c:v>
                </c:pt>
                <c:pt idx="12">
                  <c:v>14356808</c:v>
                </c:pt>
                <c:pt idx="13">
                  <c:v>14344416</c:v>
                </c:pt>
                <c:pt idx="14">
                  <c:v>14327720</c:v>
                </c:pt>
                <c:pt idx="15">
                  <c:v>14309152</c:v>
                </c:pt>
                <c:pt idx="16">
                  <c:v>12807664</c:v>
                </c:pt>
                <c:pt idx="17">
                  <c:v>10990224</c:v>
                </c:pt>
                <c:pt idx="18">
                  <c:v>9328808</c:v>
                </c:pt>
                <c:pt idx="19">
                  <c:v>8503192</c:v>
                </c:pt>
                <c:pt idx="20">
                  <c:v>7732744</c:v>
                </c:pt>
                <c:pt idx="21">
                  <c:v>6990344</c:v>
                </c:pt>
                <c:pt idx="22">
                  <c:v>6208712</c:v>
                </c:pt>
                <c:pt idx="23">
                  <c:v>4794072</c:v>
                </c:pt>
                <c:pt idx="24">
                  <c:v>3540064</c:v>
                </c:pt>
                <c:pt idx="25">
                  <c:v>2559872</c:v>
                </c:pt>
                <c:pt idx="26">
                  <c:v>1827280</c:v>
                </c:pt>
              </c:numCache>
            </c:numRef>
          </c:xVal>
          <c:yVal>
            <c:numRef>
              <c:f>noPCMnoTransQuant_RDOQon_noTS!$H$57:$H$83</c:f>
              <c:numCache>
                <c:formatCode>General</c:formatCode>
                <c:ptCount val="27"/>
                <c:pt idx="0">
                  <c:v>70.378600000000006</c:v>
                </c:pt>
                <c:pt idx="1">
                  <c:v>70.379000000000005</c:v>
                </c:pt>
                <c:pt idx="2">
                  <c:v>70.378600000000006</c:v>
                </c:pt>
                <c:pt idx="3">
                  <c:v>70.378699999999995</c:v>
                </c:pt>
                <c:pt idx="4">
                  <c:v>70.378799999999998</c:v>
                </c:pt>
                <c:pt idx="5">
                  <c:v>70.378600000000006</c:v>
                </c:pt>
                <c:pt idx="6">
                  <c:v>70.378299999999996</c:v>
                </c:pt>
                <c:pt idx="7">
                  <c:v>70.378399999999999</c:v>
                </c:pt>
                <c:pt idx="8">
                  <c:v>70.378</c:v>
                </c:pt>
                <c:pt idx="9">
                  <c:v>70.374600000000001</c:v>
                </c:pt>
                <c:pt idx="10">
                  <c:v>70.368899999999996</c:v>
                </c:pt>
                <c:pt idx="11">
                  <c:v>70.368499999999997</c:v>
                </c:pt>
                <c:pt idx="12">
                  <c:v>70.365099999999998</c:v>
                </c:pt>
                <c:pt idx="13">
                  <c:v>70.361099999999993</c:v>
                </c:pt>
                <c:pt idx="14">
                  <c:v>70.356099999999998</c:v>
                </c:pt>
                <c:pt idx="15">
                  <c:v>70.346199999999996</c:v>
                </c:pt>
                <c:pt idx="16">
                  <c:v>68.894999999999996</c:v>
                </c:pt>
                <c:pt idx="17">
                  <c:v>65.418700000000001</c:v>
                </c:pt>
                <c:pt idx="18">
                  <c:v>62.455300000000001</c:v>
                </c:pt>
                <c:pt idx="19">
                  <c:v>60.666800000000002</c:v>
                </c:pt>
                <c:pt idx="20">
                  <c:v>58.857599999999998</c:v>
                </c:pt>
                <c:pt idx="21">
                  <c:v>56.983699999999999</c:v>
                </c:pt>
                <c:pt idx="22">
                  <c:v>54.971899999999998</c:v>
                </c:pt>
                <c:pt idx="23">
                  <c:v>51.1721</c:v>
                </c:pt>
                <c:pt idx="24">
                  <c:v>47.584000000000003</c:v>
                </c:pt>
                <c:pt idx="25">
                  <c:v>44.303100000000001</c:v>
                </c:pt>
                <c:pt idx="26">
                  <c:v>41.276400000000002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noPCMnoTransQuant_RDOQon_noTS!$E$1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noPCMnoTransQuant_RDOQon_noTS!$E$57:$E$83</c:f>
              <c:numCache>
                <c:formatCode>General</c:formatCode>
                <c:ptCount val="27"/>
                <c:pt idx="0">
                  <c:v>21515864</c:v>
                </c:pt>
                <c:pt idx="1">
                  <c:v>21517320</c:v>
                </c:pt>
                <c:pt idx="2">
                  <c:v>21515784</c:v>
                </c:pt>
                <c:pt idx="3">
                  <c:v>21511432</c:v>
                </c:pt>
                <c:pt idx="4">
                  <c:v>21509928</c:v>
                </c:pt>
                <c:pt idx="5">
                  <c:v>21507920</c:v>
                </c:pt>
                <c:pt idx="6">
                  <c:v>21505496</c:v>
                </c:pt>
                <c:pt idx="7">
                  <c:v>21498120</c:v>
                </c:pt>
                <c:pt idx="8">
                  <c:v>21487832</c:v>
                </c:pt>
                <c:pt idx="9">
                  <c:v>21450528</c:v>
                </c:pt>
                <c:pt idx="10">
                  <c:v>20157464</c:v>
                </c:pt>
                <c:pt idx="11">
                  <c:v>18949080</c:v>
                </c:pt>
                <c:pt idx="12">
                  <c:v>17720352</c:v>
                </c:pt>
                <c:pt idx="13">
                  <c:v>16491824</c:v>
                </c:pt>
                <c:pt idx="14">
                  <c:v>15472936</c:v>
                </c:pt>
                <c:pt idx="15">
                  <c:v>14428328</c:v>
                </c:pt>
                <c:pt idx="16">
                  <c:v>12538992</c:v>
                </c:pt>
                <c:pt idx="17">
                  <c:v>10813424</c:v>
                </c:pt>
                <c:pt idx="18">
                  <c:v>9247320</c:v>
                </c:pt>
                <c:pt idx="19">
                  <c:v>8442760</c:v>
                </c:pt>
                <c:pt idx="20">
                  <c:v>7691792</c:v>
                </c:pt>
                <c:pt idx="21">
                  <c:v>6955736</c:v>
                </c:pt>
                <c:pt idx="22">
                  <c:v>6190384</c:v>
                </c:pt>
                <c:pt idx="23">
                  <c:v>4786008</c:v>
                </c:pt>
                <c:pt idx="24">
                  <c:v>3535840</c:v>
                </c:pt>
                <c:pt idx="25">
                  <c:v>2560592</c:v>
                </c:pt>
                <c:pt idx="26">
                  <c:v>1825880</c:v>
                </c:pt>
              </c:numCache>
            </c:numRef>
          </c:xVal>
          <c:yVal>
            <c:numRef>
              <c:f>noPCMnoTransQuant_RDOQon_noTS!$F$57:$F$83</c:f>
              <c:numCache>
                <c:formatCode>General</c:formatCode>
                <c:ptCount val="27"/>
                <c:pt idx="0">
                  <c:v>77.352699999999999</c:v>
                </c:pt>
                <c:pt idx="1">
                  <c:v>77.350700000000003</c:v>
                </c:pt>
                <c:pt idx="2">
                  <c:v>77.354299999999995</c:v>
                </c:pt>
                <c:pt idx="3">
                  <c:v>77.349699999999999</c:v>
                </c:pt>
                <c:pt idx="4">
                  <c:v>77.346400000000003</c:v>
                </c:pt>
                <c:pt idx="5">
                  <c:v>77.340400000000002</c:v>
                </c:pt>
                <c:pt idx="6">
                  <c:v>77.339799999999997</c:v>
                </c:pt>
                <c:pt idx="7">
                  <c:v>77.339100000000002</c:v>
                </c:pt>
                <c:pt idx="8">
                  <c:v>77.333200000000005</c:v>
                </c:pt>
                <c:pt idx="9">
                  <c:v>77.326700000000002</c:v>
                </c:pt>
                <c:pt idx="10">
                  <c:v>76.853499999999997</c:v>
                </c:pt>
                <c:pt idx="11">
                  <c:v>76.057100000000005</c:v>
                </c:pt>
                <c:pt idx="12">
                  <c:v>75.802999999999997</c:v>
                </c:pt>
                <c:pt idx="13">
                  <c:v>75.134500000000003</c:v>
                </c:pt>
                <c:pt idx="14">
                  <c:v>74.169799999999995</c:v>
                </c:pt>
                <c:pt idx="15">
                  <c:v>73.392799999999994</c:v>
                </c:pt>
                <c:pt idx="16">
                  <c:v>70.468999999999994</c:v>
                </c:pt>
                <c:pt idx="17">
                  <c:v>67.038200000000003</c:v>
                </c:pt>
                <c:pt idx="18">
                  <c:v>63.2712</c:v>
                </c:pt>
                <c:pt idx="19">
                  <c:v>61.168100000000003</c:v>
                </c:pt>
                <c:pt idx="20">
                  <c:v>59.162399999999998</c:v>
                </c:pt>
                <c:pt idx="21">
                  <c:v>57.180999999999997</c:v>
                </c:pt>
                <c:pt idx="22">
                  <c:v>55.063299999999998</c:v>
                </c:pt>
                <c:pt idx="23">
                  <c:v>51.214300000000001</c:v>
                </c:pt>
                <c:pt idx="24">
                  <c:v>47.598300000000002</c:v>
                </c:pt>
                <c:pt idx="25">
                  <c:v>44.324199999999998</c:v>
                </c:pt>
                <c:pt idx="26">
                  <c:v>41.292499999999997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noPCMnoTransQuant_RDOQon_noTS!$C$1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noPCMnoTransQuant_RDOQon_noTS!$C$57:$C$83</c:f>
              <c:numCache>
                <c:formatCode>General</c:formatCode>
                <c:ptCount val="27"/>
                <c:pt idx="0">
                  <c:v>30114120</c:v>
                </c:pt>
                <c:pt idx="1">
                  <c:v>30113872</c:v>
                </c:pt>
                <c:pt idx="2">
                  <c:v>30111128</c:v>
                </c:pt>
                <c:pt idx="3">
                  <c:v>30090832</c:v>
                </c:pt>
                <c:pt idx="4">
                  <c:v>28472568</c:v>
                </c:pt>
                <c:pt idx="5">
                  <c:v>26971064</c:v>
                </c:pt>
                <c:pt idx="6">
                  <c:v>25490688</c:v>
                </c:pt>
                <c:pt idx="7">
                  <c:v>23938552</c:v>
                </c:pt>
                <c:pt idx="8">
                  <c:v>22514872</c:v>
                </c:pt>
                <c:pt idx="9">
                  <c:v>21357024</c:v>
                </c:pt>
                <c:pt idx="10">
                  <c:v>20029344</c:v>
                </c:pt>
                <c:pt idx="11">
                  <c:v>18837792</c:v>
                </c:pt>
                <c:pt idx="12">
                  <c:v>17583984</c:v>
                </c:pt>
                <c:pt idx="13">
                  <c:v>16407432</c:v>
                </c:pt>
                <c:pt idx="14">
                  <c:v>15428120</c:v>
                </c:pt>
                <c:pt idx="15">
                  <c:v>14382744</c:v>
                </c:pt>
                <c:pt idx="16">
                  <c:v>12522848</c:v>
                </c:pt>
                <c:pt idx="17">
                  <c:v>10806704</c:v>
                </c:pt>
                <c:pt idx="18">
                  <c:v>9247640</c:v>
                </c:pt>
                <c:pt idx="19">
                  <c:v>8441672</c:v>
                </c:pt>
                <c:pt idx="20">
                  <c:v>7692816</c:v>
                </c:pt>
                <c:pt idx="21">
                  <c:v>6960008</c:v>
                </c:pt>
                <c:pt idx="22">
                  <c:v>6191208</c:v>
                </c:pt>
                <c:pt idx="23">
                  <c:v>4786624</c:v>
                </c:pt>
                <c:pt idx="24">
                  <c:v>3537464</c:v>
                </c:pt>
                <c:pt idx="25">
                  <c:v>2561640</c:v>
                </c:pt>
                <c:pt idx="26">
                  <c:v>1826104</c:v>
                </c:pt>
              </c:numCache>
            </c:numRef>
          </c:xVal>
          <c:yVal>
            <c:numRef>
              <c:f>noPCMnoTransQuant_RDOQon_noTS!$D$57:$D$83</c:f>
              <c:numCache>
                <c:formatCode>General</c:formatCode>
                <c:ptCount val="27"/>
                <c:pt idx="0">
                  <c:v>57.762700000000002</c:v>
                </c:pt>
                <c:pt idx="1">
                  <c:v>57.761600000000001</c:v>
                </c:pt>
                <c:pt idx="2">
                  <c:v>57.761499999999998</c:v>
                </c:pt>
                <c:pt idx="3">
                  <c:v>57.7624</c:v>
                </c:pt>
                <c:pt idx="4">
                  <c:v>60.797800000000002</c:v>
                </c:pt>
                <c:pt idx="5">
                  <c:v>64.330200000000005</c:v>
                </c:pt>
                <c:pt idx="6">
                  <c:v>71.242400000000004</c:v>
                </c:pt>
                <c:pt idx="7">
                  <c:v>78.825100000000006</c:v>
                </c:pt>
                <c:pt idx="8">
                  <c:v>78.709999999999994</c:v>
                </c:pt>
                <c:pt idx="9">
                  <c:v>78.392700000000005</c:v>
                </c:pt>
                <c:pt idx="10">
                  <c:v>78.013900000000007</c:v>
                </c:pt>
                <c:pt idx="11">
                  <c:v>77.220699999999994</c:v>
                </c:pt>
                <c:pt idx="12">
                  <c:v>76.895399999999995</c:v>
                </c:pt>
                <c:pt idx="13">
                  <c:v>76.182100000000005</c:v>
                </c:pt>
                <c:pt idx="14">
                  <c:v>75.067800000000005</c:v>
                </c:pt>
                <c:pt idx="15">
                  <c:v>74.088800000000006</c:v>
                </c:pt>
                <c:pt idx="16">
                  <c:v>70.806100000000001</c:v>
                </c:pt>
                <c:pt idx="17">
                  <c:v>67.1738</c:v>
                </c:pt>
                <c:pt idx="18">
                  <c:v>63.334299999999999</c:v>
                </c:pt>
                <c:pt idx="19">
                  <c:v>61.199800000000003</c:v>
                </c:pt>
                <c:pt idx="20">
                  <c:v>59.187399999999997</c:v>
                </c:pt>
                <c:pt idx="21">
                  <c:v>57.203800000000001</c:v>
                </c:pt>
                <c:pt idx="22">
                  <c:v>55.091099999999997</c:v>
                </c:pt>
                <c:pt idx="23">
                  <c:v>51.225000000000001</c:v>
                </c:pt>
                <c:pt idx="24">
                  <c:v>47.602499999999999</c:v>
                </c:pt>
                <c:pt idx="25">
                  <c:v>44.328600000000002</c:v>
                </c:pt>
                <c:pt idx="26">
                  <c:v>41.289400000000001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noPCMnoTransQuant_RDOQon_noTS!$O$1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noPCMnoTransQuant_RDOQon_noTS!$O$57:$O$83</c:f>
              <c:numCache>
                <c:formatCode>General</c:formatCode>
                <c:ptCount val="27"/>
                <c:pt idx="0">
                  <c:v>33716040</c:v>
                </c:pt>
                <c:pt idx="1">
                  <c:v>30914224</c:v>
                </c:pt>
                <c:pt idx="2">
                  <c:v>28000448</c:v>
                </c:pt>
                <c:pt idx="3">
                  <c:v>25774912</c:v>
                </c:pt>
                <c:pt idx="4">
                  <c:v>24812552</c:v>
                </c:pt>
                <c:pt idx="5">
                  <c:v>23967752</c:v>
                </c:pt>
                <c:pt idx="6">
                  <c:v>23118072</c:v>
                </c:pt>
                <c:pt idx="7">
                  <c:v>22185064</c:v>
                </c:pt>
                <c:pt idx="8">
                  <c:v>21362784</c:v>
                </c:pt>
                <c:pt idx="9">
                  <c:v>20565464</c:v>
                </c:pt>
                <c:pt idx="10">
                  <c:v>19696744</c:v>
                </c:pt>
                <c:pt idx="11">
                  <c:v>18946728</c:v>
                </c:pt>
                <c:pt idx="12">
                  <c:v>18218784</c:v>
                </c:pt>
                <c:pt idx="13">
                  <c:v>17421192</c:v>
                </c:pt>
                <c:pt idx="14">
                  <c:v>16731656</c:v>
                </c:pt>
                <c:pt idx="15">
                  <c:v>16027816</c:v>
                </c:pt>
                <c:pt idx="16">
                  <c:v>14492800</c:v>
                </c:pt>
                <c:pt idx="17">
                  <c:v>12879472</c:v>
                </c:pt>
                <c:pt idx="18">
                  <c:v>11193424</c:v>
                </c:pt>
                <c:pt idx="19">
                  <c:v>9560088</c:v>
                </c:pt>
                <c:pt idx="20">
                  <c:v>8412280</c:v>
                </c:pt>
                <c:pt idx="21">
                  <c:v>7633400</c:v>
                </c:pt>
                <c:pt idx="22">
                  <c:v>6679920</c:v>
                </c:pt>
                <c:pt idx="23">
                  <c:v>5056248</c:v>
                </c:pt>
                <c:pt idx="24">
                  <c:v>3610872</c:v>
                </c:pt>
                <c:pt idx="25">
                  <c:v>2596008</c:v>
                </c:pt>
                <c:pt idx="26">
                  <c:v>1841344</c:v>
                </c:pt>
              </c:numCache>
            </c:numRef>
          </c:xVal>
          <c:yVal>
            <c:numRef>
              <c:f>noPCMnoTransQuant_RDOQon_noTS!$P$57:$P$83</c:f>
              <c:numCache>
                <c:formatCode>0.00</c:formatCode>
                <c:ptCount val="27"/>
                <c:pt idx="0">
                  <c:v>97.905299999999997</c:v>
                </c:pt>
                <c:pt idx="1">
                  <c:v>97.400700000000001</c:v>
                </c:pt>
                <c:pt idx="2">
                  <c:v>96.356700000000004</c:v>
                </c:pt>
                <c:pt idx="3">
                  <c:v>95.453199999999995</c:v>
                </c:pt>
                <c:pt idx="4">
                  <c:v>94.443299999999994</c:v>
                </c:pt>
                <c:pt idx="5">
                  <c:v>93.504400000000004</c:v>
                </c:pt>
                <c:pt idx="6">
                  <c:v>92.061700000000002</c:v>
                </c:pt>
                <c:pt idx="7">
                  <c:v>90.468800000000002</c:v>
                </c:pt>
                <c:pt idx="8">
                  <c:v>88.808099999999996</c:v>
                </c:pt>
                <c:pt idx="9">
                  <c:v>87.112899999999996</c:v>
                </c:pt>
                <c:pt idx="10">
                  <c:v>85.172399999999996</c:v>
                </c:pt>
                <c:pt idx="11">
                  <c:v>83.307299999999998</c:v>
                </c:pt>
                <c:pt idx="12">
                  <c:v>81.415000000000006</c:v>
                </c:pt>
                <c:pt idx="13">
                  <c:v>79.364400000000003</c:v>
                </c:pt>
                <c:pt idx="14">
                  <c:v>77.4268</c:v>
                </c:pt>
                <c:pt idx="15" formatCode="General">
                  <c:v>75.473699999999994</c:v>
                </c:pt>
                <c:pt idx="16" formatCode="General">
                  <c:v>71.317499999999995</c:v>
                </c:pt>
                <c:pt idx="17" formatCode="General">
                  <c:v>67.057599999999994</c:v>
                </c:pt>
                <c:pt idx="18" formatCode="General">
                  <c:v>62.383600000000001</c:v>
                </c:pt>
                <c:pt idx="19" formatCode="General">
                  <c:v>59.865699999999997</c:v>
                </c:pt>
                <c:pt idx="20" formatCode="General">
                  <c:v>57.712899999999998</c:v>
                </c:pt>
                <c:pt idx="21" formatCode="General">
                  <c:v>55.532800000000002</c:v>
                </c:pt>
                <c:pt idx="22" formatCode="General">
                  <c:v>53.552700000000002</c:v>
                </c:pt>
                <c:pt idx="23" formatCode="General">
                  <c:v>50.450099999999999</c:v>
                </c:pt>
                <c:pt idx="24" formatCode="General">
                  <c:v>47.324399999999997</c:v>
                </c:pt>
                <c:pt idx="25" formatCode="General">
                  <c:v>44.197600000000001</c:v>
                </c:pt>
                <c:pt idx="26" formatCode="General">
                  <c:v>41.204000000000001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239744"/>
        <c:axId val="61154816"/>
      </c:scatterChart>
      <c:valAx>
        <c:axId val="50239744"/>
        <c:scaling>
          <c:orientation val="minMax"/>
          <c:max val="35000000"/>
        </c:scaling>
        <c:delete val="0"/>
        <c:axPos val="b"/>
        <c:numFmt formatCode="General" sourceLinked="1"/>
        <c:majorTickMark val="out"/>
        <c:minorTickMark val="none"/>
        <c:tickLblPos val="nextTo"/>
        <c:crossAx val="61154816"/>
        <c:crosses val="autoZero"/>
        <c:crossBetween val="midCat"/>
      </c:valAx>
      <c:valAx>
        <c:axId val="61154816"/>
        <c:scaling>
          <c:orientation val="minMax"/>
          <c:max val="115"/>
          <c:min val="3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02397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noPCMnoTransQuant_RDOQon_noTS!$I$1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noPCMnoTransQuant_RDOQon_noTS!$I$84:$I$110</c:f>
              <c:numCache>
                <c:formatCode>General</c:formatCode>
                <c:ptCount val="27"/>
                <c:pt idx="0">
                  <c:v>9567552</c:v>
                </c:pt>
                <c:pt idx="1">
                  <c:v>9567536</c:v>
                </c:pt>
                <c:pt idx="2">
                  <c:v>9567544</c:v>
                </c:pt>
                <c:pt idx="3">
                  <c:v>9567016</c:v>
                </c:pt>
                <c:pt idx="4">
                  <c:v>9567032</c:v>
                </c:pt>
                <c:pt idx="5">
                  <c:v>9566672</c:v>
                </c:pt>
                <c:pt idx="6">
                  <c:v>9565736</c:v>
                </c:pt>
                <c:pt idx="7">
                  <c:v>9566008</c:v>
                </c:pt>
                <c:pt idx="8">
                  <c:v>9565168</c:v>
                </c:pt>
                <c:pt idx="9">
                  <c:v>9564440</c:v>
                </c:pt>
                <c:pt idx="10">
                  <c:v>9564448</c:v>
                </c:pt>
                <c:pt idx="11">
                  <c:v>9564208</c:v>
                </c:pt>
                <c:pt idx="12">
                  <c:v>9563208</c:v>
                </c:pt>
                <c:pt idx="13">
                  <c:v>9562512</c:v>
                </c:pt>
                <c:pt idx="14">
                  <c:v>9562712</c:v>
                </c:pt>
                <c:pt idx="15">
                  <c:v>9561840</c:v>
                </c:pt>
                <c:pt idx="16">
                  <c:v>9559000</c:v>
                </c:pt>
                <c:pt idx="17">
                  <c:v>9545968</c:v>
                </c:pt>
                <c:pt idx="18">
                  <c:v>9503584</c:v>
                </c:pt>
                <c:pt idx="19">
                  <c:v>8983760</c:v>
                </c:pt>
                <c:pt idx="20">
                  <c:v>8462800</c:v>
                </c:pt>
                <c:pt idx="21">
                  <c:v>7700336</c:v>
                </c:pt>
                <c:pt idx="22">
                  <c:v>6788448</c:v>
                </c:pt>
                <c:pt idx="23">
                  <c:v>5174048</c:v>
                </c:pt>
                <c:pt idx="24">
                  <c:v>3714328</c:v>
                </c:pt>
                <c:pt idx="25">
                  <c:v>2580928</c:v>
                </c:pt>
                <c:pt idx="26">
                  <c:v>1770168</c:v>
                </c:pt>
              </c:numCache>
            </c:numRef>
          </c:xVal>
          <c:yVal>
            <c:numRef>
              <c:f>noPCMnoTransQuant_RDOQon_noTS!$J$84:$J$110</c:f>
              <c:numCache>
                <c:formatCode>General</c:formatCode>
                <c:ptCount val="27"/>
                <c:pt idx="0">
                  <c:v>58.885300000000001</c:v>
                </c:pt>
                <c:pt idx="1">
                  <c:v>58.885300000000001</c:v>
                </c:pt>
                <c:pt idx="2">
                  <c:v>58.885300000000001</c:v>
                </c:pt>
                <c:pt idx="3">
                  <c:v>58.885199999999998</c:v>
                </c:pt>
                <c:pt idx="4">
                  <c:v>58.885300000000001</c:v>
                </c:pt>
                <c:pt idx="5">
                  <c:v>58.885300000000001</c:v>
                </c:pt>
                <c:pt idx="6">
                  <c:v>58.885300000000001</c:v>
                </c:pt>
                <c:pt idx="7">
                  <c:v>58.885199999999998</c:v>
                </c:pt>
                <c:pt idx="8">
                  <c:v>58.885300000000001</c:v>
                </c:pt>
                <c:pt idx="9">
                  <c:v>58.885199999999998</c:v>
                </c:pt>
                <c:pt idx="10">
                  <c:v>58.885300000000001</c:v>
                </c:pt>
                <c:pt idx="11">
                  <c:v>58.885300000000001</c:v>
                </c:pt>
                <c:pt idx="12">
                  <c:v>58.885300000000001</c:v>
                </c:pt>
                <c:pt idx="13">
                  <c:v>58.885300000000001</c:v>
                </c:pt>
                <c:pt idx="14">
                  <c:v>58.885300000000001</c:v>
                </c:pt>
                <c:pt idx="15">
                  <c:v>58.885300000000001</c:v>
                </c:pt>
                <c:pt idx="16">
                  <c:v>58.885300000000001</c:v>
                </c:pt>
                <c:pt idx="17">
                  <c:v>58.884399999999999</c:v>
                </c:pt>
                <c:pt idx="18">
                  <c:v>58.882899999999999</c:v>
                </c:pt>
                <c:pt idx="19">
                  <c:v>58.826000000000001</c:v>
                </c:pt>
                <c:pt idx="20">
                  <c:v>57.681800000000003</c:v>
                </c:pt>
                <c:pt idx="21">
                  <c:v>55.583300000000001</c:v>
                </c:pt>
                <c:pt idx="22">
                  <c:v>53.5777</c:v>
                </c:pt>
                <c:pt idx="23">
                  <c:v>50.432099999999998</c:v>
                </c:pt>
                <c:pt idx="24">
                  <c:v>47.0261</c:v>
                </c:pt>
                <c:pt idx="25">
                  <c:v>43.805199999999999</c:v>
                </c:pt>
                <c:pt idx="26">
                  <c:v>40.880099999999999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noPCMnoTransQuant_RDOQon_noTS!$G$1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noPCMnoTransQuant_RDOQon_noTS!$G$84:$G$110</c:f>
              <c:numCache>
                <c:formatCode>General</c:formatCode>
                <c:ptCount val="27"/>
                <c:pt idx="0">
                  <c:v>14503224</c:v>
                </c:pt>
                <c:pt idx="1">
                  <c:v>14503328</c:v>
                </c:pt>
                <c:pt idx="2">
                  <c:v>14502912</c:v>
                </c:pt>
                <c:pt idx="3">
                  <c:v>14502808</c:v>
                </c:pt>
                <c:pt idx="4">
                  <c:v>14502600</c:v>
                </c:pt>
                <c:pt idx="5">
                  <c:v>14502160</c:v>
                </c:pt>
                <c:pt idx="6">
                  <c:v>14502336</c:v>
                </c:pt>
                <c:pt idx="7">
                  <c:v>14501632</c:v>
                </c:pt>
                <c:pt idx="8">
                  <c:v>14499144</c:v>
                </c:pt>
                <c:pt idx="9">
                  <c:v>14498592</c:v>
                </c:pt>
                <c:pt idx="10">
                  <c:v>14499776</c:v>
                </c:pt>
                <c:pt idx="11">
                  <c:v>14498312</c:v>
                </c:pt>
                <c:pt idx="12">
                  <c:v>14487720</c:v>
                </c:pt>
                <c:pt idx="13">
                  <c:v>14472768</c:v>
                </c:pt>
                <c:pt idx="14">
                  <c:v>14455312</c:v>
                </c:pt>
                <c:pt idx="15">
                  <c:v>14437056</c:v>
                </c:pt>
                <c:pt idx="16">
                  <c:v>12977992</c:v>
                </c:pt>
                <c:pt idx="17">
                  <c:v>11208000</c:v>
                </c:pt>
                <c:pt idx="18">
                  <c:v>9589504</c:v>
                </c:pt>
                <c:pt idx="19">
                  <c:v>8784144</c:v>
                </c:pt>
                <c:pt idx="20">
                  <c:v>8024352</c:v>
                </c:pt>
                <c:pt idx="21">
                  <c:v>7285232</c:v>
                </c:pt>
                <c:pt idx="22">
                  <c:v>6501392</c:v>
                </c:pt>
                <c:pt idx="23">
                  <c:v>5039752</c:v>
                </c:pt>
                <c:pt idx="24">
                  <c:v>3651856</c:v>
                </c:pt>
                <c:pt idx="25">
                  <c:v>2558664</c:v>
                </c:pt>
                <c:pt idx="26">
                  <c:v>1761528</c:v>
                </c:pt>
              </c:numCache>
            </c:numRef>
          </c:xVal>
          <c:yVal>
            <c:numRef>
              <c:f>noPCMnoTransQuant_RDOQon_noTS!$H$84:$H$110</c:f>
              <c:numCache>
                <c:formatCode>General</c:formatCode>
                <c:ptCount val="27"/>
                <c:pt idx="0">
                  <c:v>70.451599999999999</c:v>
                </c:pt>
                <c:pt idx="1">
                  <c:v>70.451499999999996</c:v>
                </c:pt>
                <c:pt idx="2">
                  <c:v>70.450999999999993</c:v>
                </c:pt>
                <c:pt idx="3">
                  <c:v>70.451400000000007</c:v>
                </c:pt>
                <c:pt idx="4">
                  <c:v>70.451099999999997</c:v>
                </c:pt>
                <c:pt idx="5">
                  <c:v>70.450900000000004</c:v>
                </c:pt>
                <c:pt idx="6">
                  <c:v>70.450800000000001</c:v>
                </c:pt>
                <c:pt idx="7">
                  <c:v>70.451499999999996</c:v>
                </c:pt>
                <c:pt idx="8">
                  <c:v>70.450800000000001</c:v>
                </c:pt>
                <c:pt idx="9">
                  <c:v>70.448700000000002</c:v>
                </c:pt>
                <c:pt idx="10">
                  <c:v>70.443399999999997</c:v>
                </c:pt>
                <c:pt idx="11">
                  <c:v>70.443100000000001</c:v>
                </c:pt>
                <c:pt idx="12">
                  <c:v>70.438299999999998</c:v>
                </c:pt>
                <c:pt idx="13">
                  <c:v>70.433999999999997</c:v>
                </c:pt>
                <c:pt idx="14">
                  <c:v>70.425600000000003</c:v>
                </c:pt>
                <c:pt idx="15">
                  <c:v>70.414599999999993</c:v>
                </c:pt>
                <c:pt idx="16">
                  <c:v>68.950599999999994</c:v>
                </c:pt>
                <c:pt idx="17">
                  <c:v>65.460800000000006</c:v>
                </c:pt>
                <c:pt idx="18">
                  <c:v>62.483199999999997</c:v>
                </c:pt>
                <c:pt idx="19">
                  <c:v>60.708199999999998</c:v>
                </c:pt>
                <c:pt idx="20">
                  <c:v>58.8979</c:v>
                </c:pt>
                <c:pt idx="21">
                  <c:v>57.030200000000001</c:v>
                </c:pt>
                <c:pt idx="22">
                  <c:v>54.968600000000002</c:v>
                </c:pt>
                <c:pt idx="23">
                  <c:v>51.057499999999997</c:v>
                </c:pt>
                <c:pt idx="24">
                  <c:v>47.254899999999999</c:v>
                </c:pt>
                <c:pt idx="25">
                  <c:v>43.917999999999999</c:v>
                </c:pt>
                <c:pt idx="26">
                  <c:v>40.944699999999997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noPCMnoTransQuant_RDOQon_noTS!$E$1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noPCMnoTransQuant_RDOQon_noTS!$E$84:$E$110</c:f>
              <c:numCache>
                <c:formatCode>General</c:formatCode>
                <c:ptCount val="27"/>
                <c:pt idx="0">
                  <c:v>21820544</c:v>
                </c:pt>
                <c:pt idx="1">
                  <c:v>21820376</c:v>
                </c:pt>
                <c:pt idx="2">
                  <c:v>21819072</c:v>
                </c:pt>
                <c:pt idx="3">
                  <c:v>21817144</c:v>
                </c:pt>
                <c:pt idx="4">
                  <c:v>21814104</c:v>
                </c:pt>
                <c:pt idx="5">
                  <c:v>21812600</c:v>
                </c:pt>
                <c:pt idx="6">
                  <c:v>21807984</c:v>
                </c:pt>
                <c:pt idx="7">
                  <c:v>21806080</c:v>
                </c:pt>
                <c:pt idx="8">
                  <c:v>21790296</c:v>
                </c:pt>
                <c:pt idx="9">
                  <c:v>21746184</c:v>
                </c:pt>
                <c:pt idx="10">
                  <c:v>20392584</c:v>
                </c:pt>
                <c:pt idx="11">
                  <c:v>19172864</c:v>
                </c:pt>
                <c:pt idx="12">
                  <c:v>17858384</c:v>
                </c:pt>
                <c:pt idx="13">
                  <c:v>16608472</c:v>
                </c:pt>
                <c:pt idx="14">
                  <c:v>15582440</c:v>
                </c:pt>
                <c:pt idx="15">
                  <c:v>14560888</c:v>
                </c:pt>
                <c:pt idx="16">
                  <c:v>12714720</c:v>
                </c:pt>
                <c:pt idx="17">
                  <c:v>11041592</c:v>
                </c:pt>
                <c:pt idx="18">
                  <c:v>9518576</c:v>
                </c:pt>
                <c:pt idx="19">
                  <c:v>8731512</c:v>
                </c:pt>
                <c:pt idx="20">
                  <c:v>7993232</c:v>
                </c:pt>
                <c:pt idx="21">
                  <c:v>7259928</c:v>
                </c:pt>
                <c:pt idx="22">
                  <c:v>6484848</c:v>
                </c:pt>
                <c:pt idx="23">
                  <c:v>5026696</c:v>
                </c:pt>
                <c:pt idx="24">
                  <c:v>3648048</c:v>
                </c:pt>
                <c:pt idx="25">
                  <c:v>2558120</c:v>
                </c:pt>
                <c:pt idx="26">
                  <c:v>1760408</c:v>
                </c:pt>
              </c:numCache>
            </c:numRef>
          </c:xVal>
          <c:yVal>
            <c:numRef>
              <c:f>noPCMnoTransQuant_RDOQon_noTS!$F$84:$F$110</c:f>
              <c:numCache>
                <c:formatCode>General</c:formatCode>
                <c:ptCount val="27"/>
                <c:pt idx="0">
                  <c:v>77.209699999999998</c:v>
                </c:pt>
                <c:pt idx="1">
                  <c:v>77.209900000000005</c:v>
                </c:pt>
                <c:pt idx="2">
                  <c:v>77.207899999999995</c:v>
                </c:pt>
                <c:pt idx="3">
                  <c:v>77.202699999999993</c:v>
                </c:pt>
                <c:pt idx="4">
                  <c:v>77.190700000000007</c:v>
                </c:pt>
                <c:pt idx="5">
                  <c:v>77.188000000000002</c:v>
                </c:pt>
                <c:pt idx="6">
                  <c:v>77.184399999999997</c:v>
                </c:pt>
                <c:pt idx="7">
                  <c:v>77.1798</c:v>
                </c:pt>
                <c:pt idx="8">
                  <c:v>77.1721</c:v>
                </c:pt>
                <c:pt idx="9">
                  <c:v>77.1648</c:v>
                </c:pt>
                <c:pt idx="10">
                  <c:v>76.696799999999996</c:v>
                </c:pt>
                <c:pt idx="11">
                  <c:v>75.822800000000001</c:v>
                </c:pt>
                <c:pt idx="12">
                  <c:v>75.748999999999995</c:v>
                </c:pt>
                <c:pt idx="13">
                  <c:v>75.107299999999995</c:v>
                </c:pt>
                <c:pt idx="14">
                  <c:v>74.018299999999996</c:v>
                </c:pt>
                <c:pt idx="15">
                  <c:v>73.401499999999999</c:v>
                </c:pt>
                <c:pt idx="16">
                  <c:v>70.480699999999999</c:v>
                </c:pt>
                <c:pt idx="17">
                  <c:v>67.085300000000004</c:v>
                </c:pt>
                <c:pt idx="18">
                  <c:v>63.335500000000003</c:v>
                </c:pt>
                <c:pt idx="19">
                  <c:v>61.228499999999997</c:v>
                </c:pt>
                <c:pt idx="20">
                  <c:v>59.230499999999999</c:v>
                </c:pt>
                <c:pt idx="21">
                  <c:v>57.222999999999999</c:v>
                </c:pt>
                <c:pt idx="22">
                  <c:v>55.079900000000002</c:v>
                </c:pt>
                <c:pt idx="23">
                  <c:v>51.093600000000002</c:v>
                </c:pt>
                <c:pt idx="24">
                  <c:v>47.271799999999999</c:v>
                </c:pt>
                <c:pt idx="25">
                  <c:v>43.93</c:v>
                </c:pt>
                <c:pt idx="26">
                  <c:v>40.9529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noPCMnoTransQuant_RDOQon_noTS!$C$1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noPCMnoTransQuant_RDOQon_noTS!$C$84:$C$110</c:f>
              <c:numCache>
                <c:formatCode>General</c:formatCode>
                <c:ptCount val="27"/>
                <c:pt idx="0">
                  <c:v>30664096</c:v>
                </c:pt>
                <c:pt idx="1">
                  <c:v>30654160</c:v>
                </c:pt>
                <c:pt idx="2">
                  <c:v>30655576</c:v>
                </c:pt>
                <c:pt idx="3">
                  <c:v>30636736</c:v>
                </c:pt>
                <c:pt idx="4">
                  <c:v>29000384</c:v>
                </c:pt>
                <c:pt idx="5">
                  <c:v>27465880</c:v>
                </c:pt>
                <c:pt idx="6">
                  <c:v>25954496</c:v>
                </c:pt>
                <c:pt idx="7">
                  <c:v>24348624</c:v>
                </c:pt>
                <c:pt idx="8">
                  <c:v>22861824</c:v>
                </c:pt>
                <c:pt idx="9">
                  <c:v>21649320</c:v>
                </c:pt>
                <c:pt idx="10">
                  <c:v>20268824</c:v>
                </c:pt>
                <c:pt idx="11">
                  <c:v>19073080</c:v>
                </c:pt>
                <c:pt idx="12">
                  <c:v>17720672</c:v>
                </c:pt>
                <c:pt idx="13">
                  <c:v>16525992</c:v>
                </c:pt>
                <c:pt idx="14">
                  <c:v>15539016</c:v>
                </c:pt>
                <c:pt idx="15">
                  <c:v>14517768</c:v>
                </c:pt>
                <c:pt idx="16">
                  <c:v>12694176</c:v>
                </c:pt>
                <c:pt idx="17">
                  <c:v>11033016</c:v>
                </c:pt>
                <c:pt idx="18">
                  <c:v>9514320</c:v>
                </c:pt>
                <c:pt idx="19">
                  <c:v>8731344</c:v>
                </c:pt>
                <c:pt idx="20">
                  <c:v>7989256</c:v>
                </c:pt>
                <c:pt idx="21">
                  <c:v>7262656</c:v>
                </c:pt>
                <c:pt idx="22">
                  <c:v>6489080</c:v>
                </c:pt>
                <c:pt idx="23">
                  <c:v>5030176</c:v>
                </c:pt>
                <c:pt idx="24">
                  <c:v>3651096</c:v>
                </c:pt>
                <c:pt idx="25">
                  <c:v>2557096</c:v>
                </c:pt>
                <c:pt idx="26">
                  <c:v>1762056</c:v>
                </c:pt>
              </c:numCache>
            </c:numRef>
          </c:xVal>
          <c:yVal>
            <c:numRef>
              <c:f>noPCMnoTransQuant_RDOQon_noTS!$D$84:$D$110</c:f>
              <c:numCache>
                <c:formatCode>General</c:formatCode>
                <c:ptCount val="27"/>
                <c:pt idx="0">
                  <c:v>67.016599999999997</c:v>
                </c:pt>
                <c:pt idx="1">
                  <c:v>67.0167</c:v>
                </c:pt>
                <c:pt idx="2">
                  <c:v>67.017700000000005</c:v>
                </c:pt>
                <c:pt idx="3">
                  <c:v>67.014899999999997</c:v>
                </c:pt>
                <c:pt idx="4">
                  <c:v>76.379499999999993</c:v>
                </c:pt>
                <c:pt idx="5">
                  <c:v>78.688699999999997</c:v>
                </c:pt>
                <c:pt idx="6">
                  <c:v>78.725200000000001</c:v>
                </c:pt>
                <c:pt idx="7">
                  <c:v>78.725700000000003</c:v>
                </c:pt>
                <c:pt idx="8">
                  <c:v>78.610600000000005</c:v>
                </c:pt>
                <c:pt idx="9">
                  <c:v>78.296400000000006</c:v>
                </c:pt>
                <c:pt idx="10">
                  <c:v>77.894800000000004</c:v>
                </c:pt>
                <c:pt idx="11">
                  <c:v>76.998400000000004</c:v>
                </c:pt>
                <c:pt idx="12">
                  <c:v>76.877499999999998</c:v>
                </c:pt>
                <c:pt idx="13">
                  <c:v>76.180499999999995</c:v>
                </c:pt>
                <c:pt idx="14">
                  <c:v>74.9011</c:v>
                </c:pt>
                <c:pt idx="15">
                  <c:v>74.121300000000005</c:v>
                </c:pt>
                <c:pt idx="16">
                  <c:v>70.824600000000004</c:v>
                </c:pt>
                <c:pt idx="17">
                  <c:v>67.230599999999995</c:v>
                </c:pt>
                <c:pt idx="18">
                  <c:v>63.395099999999999</c:v>
                </c:pt>
                <c:pt idx="19">
                  <c:v>61.270299999999999</c:v>
                </c:pt>
                <c:pt idx="20">
                  <c:v>59.245199999999997</c:v>
                </c:pt>
                <c:pt idx="21">
                  <c:v>57.240600000000001</c:v>
                </c:pt>
                <c:pt idx="22">
                  <c:v>55.0961</c:v>
                </c:pt>
                <c:pt idx="23">
                  <c:v>51.100200000000001</c:v>
                </c:pt>
                <c:pt idx="24">
                  <c:v>47.277200000000001</c:v>
                </c:pt>
                <c:pt idx="25">
                  <c:v>43.93</c:v>
                </c:pt>
                <c:pt idx="26">
                  <c:v>40.957000000000001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noPCMnoTransQuant_RDOQon_noTS!$O$1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noPCMnoTransQuant_RDOQon_noTS!$O$84:$O$110</c:f>
              <c:numCache>
                <c:formatCode>General</c:formatCode>
                <c:ptCount val="27"/>
                <c:pt idx="0">
                  <c:v>33919048</c:v>
                </c:pt>
                <c:pt idx="1">
                  <c:v>31106800</c:v>
                </c:pt>
                <c:pt idx="2">
                  <c:v>28198920</c:v>
                </c:pt>
                <c:pt idx="3">
                  <c:v>25973104</c:v>
                </c:pt>
                <c:pt idx="4">
                  <c:v>25012288</c:v>
                </c:pt>
                <c:pt idx="5">
                  <c:v>24166744</c:v>
                </c:pt>
                <c:pt idx="6">
                  <c:v>23318328</c:v>
                </c:pt>
                <c:pt idx="7">
                  <c:v>22386024</c:v>
                </c:pt>
                <c:pt idx="8">
                  <c:v>21567032</c:v>
                </c:pt>
                <c:pt idx="9">
                  <c:v>20770632</c:v>
                </c:pt>
                <c:pt idx="10">
                  <c:v>19900072</c:v>
                </c:pt>
                <c:pt idx="11">
                  <c:v>19151448</c:v>
                </c:pt>
                <c:pt idx="12">
                  <c:v>18426264</c:v>
                </c:pt>
                <c:pt idx="13">
                  <c:v>17628472</c:v>
                </c:pt>
                <c:pt idx="14">
                  <c:v>16940400</c:v>
                </c:pt>
                <c:pt idx="15">
                  <c:v>16237536</c:v>
                </c:pt>
                <c:pt idx="16">
                  <c:v>14702168</c:v>
                </c:pt>
                <c:pt idx="17">
                  <c:v>13094152</c:v>
                </c:pt>
                <c:pt idx="18">
                  <c:v>11417656</c:v>
                </c:pt>
                <c:pt idx="19">
                  <c:v>9774800</c:v>
                </c:pt>
                <c:pt idx="20">
                  <c:v>8764928</c:v>
                </c:pt>
                <c:pt idx="21">
                  <c:v>7888592</c:v>
                </c:pt>
                <c:pt idx="22">
                  <c:v>6951560</c:v>
                </c:pt>
                <c:pt idx="23">
                  <c:v>5299264</c:v>
                </c:pt>
                <c:pt idx="24">
                  <c:v>3721168</c:v>
                </c:pt>
                <c:pt idx="25">
                  <c:v>2582952</c:v>
                </c:pt>
                <c:pt idx="26">
                  <c:v>1776384</c:v>
                </c:pt>
              </c:numCache>
            </c:numRef>
          </c:xVal>
          <c:yVal>
            <c:numRef>
              <c:f>noPCMnoTransQuant_RDOQon_noTS!$P$84:$P$110</c:f>
              <c:numCache>
                <c:formatCode>General</c:formatCode>
                <c:ptCount val="27"/>
                <c:pt idx="0">
                  <c:v>101.7833</c:v>
                </c:pt>
                <c:pt idx="1">
                  <c:v>101.44929999999999</c:v>
                </c:pt>
                <c:pt idx="2">
                  <c:v>99.171599999999998</c:v>
                </c:pt>
                <c:pt idx="3">
                  <c:v>97.397499999999994</c:v>
                </c:pt>
                <c:pt idx="4">
                  <c:v>95.905600000000007</c:v>
                </c:pt>
                <c:pt idx="5">
                  <c:v>94.639600000000002</c:v>
                </c:pt>
                <c:pt idx="6">
                  <c:v>92.912199999999999</c:v>
                </c:pt>
                <c:pt idx="7">
                  <c:v>90.997600000000006</c:v>
                </c:pt>
                <c:pt idx="8">
                  <c:v>89.195999999999998</c:v>
                </c:pt>
                <c:pt idx="9">
                  <c:v>87.377700000000004</c:v>
                </c:pt>
                <c:pt idx="10">
                  <c:v>85.309899999999999</c:v>
                </c:pt>
                <c:pt idx="11">
                  <c:v>83.398600000000002</c:v>
                </c:pt>
                <c:pt idx="12">
                  <c:v>81.481499999999997</c:v>
                </c:pt>
                <c:pt idx="13">
                  <c:v>79.413700000000006</c:v>
                </c:pt>
                <c:pt idx="14">
                  <c:v>77.4679</c:v>
                </c:pt>
                <c:pt idx="15">
                  <c:v>75.508799999999994</c:v>
                </c:pt>
                <c:pt idx="16">
                  <c:v>71.339699999999993</c:v>
                </c:pt>
                <c:pt idx="17">
                  <c:v>67.084000000000003</c:v>
                </c:pt>
                <c:pt idx="18">
                  <c:v>62.404899999999998</c:v>
                </c:pt>
                <c:pt idx="19">
                  <c:v>59.877200000000002</c:v>
                </c:pt>
                <c:pt idx="20">
                  <c:v>57.804900000000004</c:v>
                </c:pt>
                <c:pt idx="21">
                  <c:v>55.543700000000001</c:v>
                </c:pt>
                <c:pt idx="22">
                  <c:v>53.517800000000001</c:v>
                </c:pt>
                <c:pt idx="23">
                  <c:v>50.335000000000001</c:v>
                </c:pt>
                <c:pt idx="24">
                  <c:v>47.032400000000003</c:v>
                </c:pt>
                <c:pt idx="25">
                  <c:v>43.798900000000003</c:v>
                </c:pt>
                <c:pt idx="26">
                  <c:v>40.887900000000002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58816"/>
        <c:axId val="60732544"/>
      </c:scatterChart>
      <c:valAx>
        <c:axId val="60658816"/>
        <c:scaling>
          <c:orientation val="minMax"/>
          <c:max val="35000000"/>
        </c:scaling>
        <c:delete val="0"/>
        <c:axPos val="b"/>
        <c:numFmt formatCode="General" sourceLinked="1"/>
        <c:majorTickMark val="out"/>
        <c:minorTickMark val="none"/>
        <c:tickLblPos val="nextTo"/>
        <c:crossAx val="60732544"/>
        <c:crosses val="autoZero"/>
        <c:crossBetween val="midCat"/>
      </c:valAx>
      <c:valAx>
        <c:axId val="60732544"/>
        <c:scaling>
          <c:orientation val="minMax"/>
          <c:max val="115"/>
          <c:min val="3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6588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noPCMnoTransQuant_RDOQon_noTS!$I$1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noPCMnoTransQuant_RDOQon_noTS!$I$111:$I$137</c:f>
              <c:numCache>
                <c:formatCode>General</c:formatCode>
                <c:ptCount val="27"/>
                <c:pt idx="0">
                  <c:v>9945824</c:v>
                </c:pt>
                <c:pt idx="1">
                  <c:v>9945760</c:v>
                </c:pt>
                <c:pt idx="2">
                  <c:v>9945616</c:v>
                </c:pt>
                <c:pt idx="3">
                  <c:v>9944080</c:v>
                </c:pt>
                <c:pt idx="4">
                  <c:v>9943360</c:v>
                </c:pt>
                <c:pt idx="5">
                  <c:v>9943104</c:v>
                </c:pt>
                <c:pt idx="6">
                  <c:v>9943456</c:v>
                </c:pt>
                <c:pt idx="7">
                  <c:v>9942392</c:v>
                </c:pt>
                <c:pt idx="8">
                  <c:v>9941864</c:v>
                </c:pt>
                <c:pt idx="9">
                  <c:v>9940808</c:v>
                </c:pt>
                <c:pt idx="10">
                  <c:v>9939816</c:v>
                </c:pt>
                <c:pt idx="11">
                  <c:v>9938160</c:v>
                </c:pt>
                <c:pt idx="12">
                  <c:v>9937768</c:v>
                </c:pt>
                <c:pt idx="13">
                  <c:v>9937088</c:v>
                </c:pt>
                <c:pt idx="14">
                  <c:v>9935192</c:v>
                </c:pt>
                <c:pt idx="15">
                  <c:v>9933192</c:v>
                </c:pt>
                <c:pt idx="16">
                  <c:v>9931664</c:v>
                </c:pt>
                <c:pt idx="17">
                  <c:v>9918800</c:v>
                </c:pt>
                <c:pt idx="18">
                  <c:v>9883368</c:v>
                </c:pt>
                <c:pt idx="19">
                  <c:v>9334712</c:v>
                </c:pt>
                <c:pt idx="20">
                  <c:v>8817888</c:v>
                </c:pt>
                <c:pt idx="21">
                  <c:v>8070816</c:v>
                </c:pt>
                <c:pt idx="22">
                  <c:v>7185280</c:v>
                </c:pt>
                <c:pt idx="23">
                  <c:v>5605472</c:v>
                </c:pt>
                <c:pt idx="24">
                  <c:v>4141960</c:v>
                </c:pt>
                <c:pt idx="25">
                  <c:v>2858480</c:v>
                </c:pt>
                <c:pt idx="26">
                  <c:v>1839648</c:v>
                </c:pt>
              </c:numCache>
            </c:numRef>
          </c:xVal>
          <c:yVal>
            <c:numRef>
              <c:f>noPCMnoTransQuant_RDOQon_noTS!$J$111:$J$137</c:f>
              <c:numCache>
                <c:formatCode>General</c:formatCode>
                <c:ptCount val="27"/>
                <c:pt idx="0">
                  <c:v>58.907699999999998</c:v>
                </c:pt>
                <c:pt idx="1">
                  <c:v>58.907699999999998</c:v>
                </c:pt>
                <c:pt idx="2">
                  <c:v>58.907800000000002</c:v>
                </c:pt>
                <c:pt idx="3">
                  <c:v>58.907699999999998</c:v>
                </c:pt>
                <c:pt idx="4">
                  <c:v>58.907699999999998</c:v>
                </c:pt>
                <c:pt idx="5">
                  <c:v>58.907699999999998</c:v>
                </c:pt>
                <c:pt idx="6">
                  <c:v>58.907699999999998</c:v>
                </c:pt>
                <c:pt idx="7">
                  <c:v>58.907699999999998</c:v>
                </c:pt>
                <c:pt idx="8">
                  <c:v>58.907699999999998</c:v>
                </c:pt>
                <c:pt idx="9">
                  <c:v>58.907800000000002</c:v>
                </c:pt>
                <c:pt idx="10">
                  <c:v>58.907800000000002</c:v>
                </c:pt>
                <c:pt idx="11">
                  <c:v>58.907800000000002</c:v>
                </c:pt>
                <c:pt idx="12">
                  <c:v>58.907800000000002</c:v>
                </c:pt>
                <c:pt idx="13">
                  <c:v>58.907800000000002</c:v>
                </c:pt>
                <c:pt idx="14">
                  <c:v>58.907699999999998</c:v>
                </c:pt>
                <c:pt idx="15">
                  <c:v>58.907800000000002</c:v>
                </c:pt>
                <c:pt idx="16">
                  <c:v>58.907699999999998</c:v>
                </c:pt>
                <c:pt idx="17">
                  <c:v>58.906399999999998</c:v>
                </c:pt>
                <c:pt idx="18">
                  <c:v>58.9054</c:v>
                </c:pt>
                <c:pt idx="19">
                  <c:v>58.868099999999998</c:v>
                </c:pt>
                <c:pt idx="20">
                  <c:v>57.799100000000003</c:v>
                </c:pt>
                <c:pt idx="21">
                  <c:v>55.6873</c:v>
                </c:pt>
                <c:pt idx="22">
                  <c:v>53.685000000000002</c:v>
                </c:pt>
                <c:pt idx="23">
                  <c:v>50.5426</c:v>
                </c:pt>
                <c:pt idx="24">
                  <c:v>47.035800000000002</c:v>
                </c:pt>
                <c:pt idx="25">
                  <c:v>43.456299999999999</c:v>
                </c:pt>
                <c:pt idx="26">
                  <c:v>40.210900000000002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noPCMnoTransQuant_RDOQon_noTS!$G$1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noPCMnoTransQuant_RDOQon_noTS!$G$111:$G$137</c:f>
              <c:numCache>
                <c:formatCode>General</c:formatCode>
                <c:ptCount val="27"/>
                <c:pt idx="0">
                  <c:v>14962928</c:v>
                </c:pt>
                <c:pt idx="1">
                  <c:v>14962632</c:v>
                </c:pt>
                <c:pt idx="2">
                  <c:v>14962352</c:v>
                </c:pt>
                <c:pt idx="3">
                  <c:v>14961688</c:v>
                </c:pt>
                <c:pt idx="4">
                  <c:v>14961744</c:v>
                </c:pt>
                <c:pt idx="5">
                  <c:v>14961584</c:v>
                </c:pt>
                <c:pt idx="6">
                  <c:v>14961128</c:v>
                </c:pt>
                <c:pt idx="7">
                  <c:v>14959504</c:v>
                </c:pt>
                <c:pt idx="8">
                  <c:v>14956840</c:v>
                </c:pt>
                <c:pt idx="9">
                  <c:v>14955872</c:v>
                </c:pt>
                <c:pt idx="10">
                  <c:v>14956976</c:v>
                </c:pt>
                <c:pt idx="11">
                  <c:v>14952992</c:v>
                </c:pt>
                <c:pt idx="12">
                  <c:v>14942760</c:v>
                </c:pt>
                <c:pt idx="13">
                  <c:v>14929272</c:v>
                </c:pt>
                <c:pt idx="14">
                  <c:v>14917280</c:v>
                </c:pt>
                <c:pt idx="15">
                  <c:v>14903232</c:v>
                </c:pt>
                <c:pt idx="16">
                  <c:v>13425680</c:v>
                </c:pt>
                <c:pt idx="17">
                  <c:v>11651704</c:v>
                </c:pt>
                <c:pt idx="18">
                  <c:v>10024344</c:v>
                </c:pt>
                <c:pt idx="19">
                  <c:v>9214760</c:v>
                </c:pt>
                <c:pt idx="20">
                  <c:v>8453480</c:v>
                </c:pt>
                <c:pt idx="21">
                  <c:v>7716904</c:v>
                </c:pt>
                <c:pt idx="22">
                  <c:v>6935720</c:v>
                </c:pt>
                <c:pt idx="23">
                  <c:v>5480976</c:v>
                </c:pt>
                <c:pt idx="24">
                  <c:v>4085680</c:v>
                </c:pt>
                <c:pt idx="25">
                  <c:v>2829256</c:v>
                </c:pt>
                <c:pt idx="26">
                  <c:v>1826104</c:v>
                </c:pt>
              </c:numCache>
            </c:numRef>
          </c:xVal>
          <c:yVal>
            <c:numRef>
              <c:f>noPCMnoTransQuant_RDOQon_noTS!$H$111:$H$137</c:f>
              <c:numCache>
                <c:formatCode>General</c:formatCode>
                <c:ptCount val="27"/>
                <c:pt idx="0">
                  <c:v>70.519499999999994</c:v>
                </c:pt>
                <c:pt idx="1">
                  <c:v>70.519800000000004</c:v>
                </c:pt>
                <c:pt idx="2">
                  <c:v>70.519599999999997</c:v>
                </c:pt>
                <c:pt idx="3">
                  <c:v>70.519800000000004</c:v>
                </c:pt>
                <c:pt idx="4">
                  <c:v>70.519900000000007</c:v>
                </c:pt>
                <c:pt idx="5">
                  <c:v>70.519900000000007</c:v>
                </c:pt>
                <c:pt idx="6">
                  <c:v>70.519599999999997</c:v>
                </c:pt>
                <c:pt idx="7">
                  <c:v>70.519499999999994</c:v>
                </c:pt>
                <c:pt idx="8">
                  <c:v>70.519599999999997</c:v>
                </c:pt>
                <c:pt idx="9">
                  <c:v>70.517499999999998</c:v>
                </c:pt>
                <c:pt idx="10">
                  <c:v>70.514899999999997</c:v>
                </c:pt>
                <c:pt idx="11">
                  <c:v>70.514399999999995</c:v>
                </c:pt>
                <c:pt idx="12">
                  <c:v>70.512</c:v>
                </c:pt>
                <c:pt idx="13">
                  <c:v>70.509</c:v>
                </c:pt>
                <c:pt idx="14">
                  <c:v>70.504999999999995</c:v>
                </c:pt>
                <c:pt idx="15">
                  <c:v>70.497500000000002</c:v>
                </c:pt>
                <c:pt idx="16">
                  <c:v>69.178899999999999</c:v>
                </c:pt>
                <c:pt idx="17">
                  <c:v>65.603800000000007</c:v>
                </c:pt>
                <c:pt idx="18">
                  <c:v>62.607999999999997</c:v>
                </c:pt>
                <c:pt idx="19">
                  <c:v>60.8416</c:v>
                </c:pt>
                <c:pt idx="20">
                  <c:v>59.03</c:v>
                </c:pt>
                <c:pt idx="21">
                  <c:v>57.160299999999999</c:v>
                </c:pt>
                <c:pt idx="22">
                  <c:v>55.098100000000002</c:v>
                </c:pt>
                <c:pt idx="23">
                  <c:v>51.179499999999997</c:v>
                </c:pt>
                <c:pt idx="24">
                  <c:v>47.259</c:v>
                </c:pt>
                <c:pt idx="25">
                  <c:v>43.530900000000003</c:v>
                </c:pt>
                <c:pt idx="26">
                  <c:v>40.2453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noPCMnoTransQuant_RDOQon_noTS!$E$1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noPCMnoTransQuant_RDOQon_noTS!$E$111:$E$137</c:f>
              <c:numCache>
                <c:formatCode>General</c:formatCode>
                <c:ptCount val="27"/>
                <c:pt idx="0">
                  <c:v>22695344</c:v>
                </c:pt>
                <c:pt idx="1">
                  <c:v>22696464</c:v>
                </c:pt>
                <c:pt idx="2">
                  <c:v>22693696</c:v>
                </c:pt>
                <c:pt idx="3">
                  <c:v>22692488</c:v>
                </c:pt>
                <c:pt idx="4">
                  <c:v>22694192</c:v>
                </c:pt>
                <c:pt idx="5">
                  <c:v>22693176</c:v>
                </c:pt>
                <c:pt idx="6">
                  <c:v>22688160</c:v>
                </c:pt>
                <c:pt idx="7">
                  <c:v>22681256</c:v>
                </c:pt>
                <c:pt idx="8">
                  <c:v>22667616</c:v>
                </c:pt>
                <c:pt idx="9">
                  <c:v>22631336</c:v>
                </c:pt>
                <c:pt idx="10">
                  <c:v>21197520</c:v>
                </c:pt>
                <c:pt idx="11">
                  <c:v>19927160</c:v>
                </c:pt>
                <c:pt idx="12">
                  <c:v>18522312</c:v>
                </c:pt>
                <c:pt idx="13">
                  <c:v>17212320</c:v>
                </c:pt>
                <c:pt idx="14">
                  <c:v>16132800</c:v>
                </c:pt>
                <c:pt idx="15">
                  <c:v>15071944</c:v>
                </c:pt>
                <c:pt idx="16">
                  <c:v>13188624</c:v>
                </c:pt>
                <c:pt idx="17">
                  <c:v>11491040</c:v>
                </c:pt>
                <c:pt idx="18">
                  <c:v>9955856</c:v>
                </c:pt>
                <c:pt idx="19">
                  <c:v>9159616</c:v>
                </c:pt>
                <c:pt idx="20">
                  <c:v>8419360</c:v>
                </c:pt>
                <c:pt idx="21">
                  <c:v>7692928</c:v>
                </c:pt>
                <c:pt idx="22">
                  <c:v>6920032</c:v>
                </c:pt>
                <c:pt idx="23">
                  <c:v>5474576</c:v>
                </c:pt>
                <c:pt idx="24">
                  <c:v>4082408</c:v>
                </c:pt>
                <c:pt idx="25">
                  <c:v>2827632</c:v>
                </c:pt>
                <c:pt idx="26">
                  <c:v>1826368</c:v>
                </c:pt>
              </c:numCache>
            </c:numRef>
          </c:xVal>
          <c:yVal>
            <c:numRef>
              <c:f>noPCMnoTransQuant_RDOQon_noTS!$F$111:$F$137</c:f>
              <c:numCache>
                <c:formatCode>General</c:formatCode>
                <c:ptCount val="27"/>
                <c:pt idx="0">
                  <c:v>77.756299999999996</c:v>
                </c:pt>
                <c:pt idx="1">
                  <c:v>77.757199999999997</c:v>
                </c:pt>
                <c:pt idx="2">
                  <c:v>77.757999999999996</c:v>
                </c:pt>
                <c:pt idx="3">
                  <c:v>77.750600000000006</c:v>
                </c:pt>
                <c:pt idx="4">
                  <c:v>77.737899999999996</c:v>
                </c:pt>
                <c:pt idx="5">
                  <c:v>77.732799999999997</c:v>
                </c:pt>
                <c:pt idx="6">
                  <c:v>77.729200000000006</c:v>
                </c:pt>
                <c:pt idx="7">
                  <c:v>77.723299999999995</c:v>
                </c:pt>
                <c:pt idx="8">
                  <c:v>77.719200000000001</c:v>
                </c:pt>
                <c:pt idx="9">
                  <c:v>77.712199999999996</c:v>
                </c:pt>
                <c:pt idx="10">
                  <c:v>77.215500000000006</c:v>
                </c:pt>
                <c:pt idx="11">
                  <c:v>76.367999999999995</c:v>
                </c:pt>
                <c:pt idx="12">
                  <c:v>76.166300000000007</c:v>
                </c:pt>
                <c:pt idx="13">
                  <c:v>75.489099999999993</c:v>
                </c:pt>
                <c:pt idx="14">
                  <c:v>74.383099999999999</c:v>
                </c:pt>
                <c:pt idx="15">
                  <c:v>73.677400000000006</c:v>
                </c:pt>
                <c:pt idx="16">
                  <c:v>70.706100000000006</c:v>
                </c:pt>
                <c:pt idx="17">
                  <c:v>67.236000000000004</c:v>
                </c:pt>
                <c:pt idx="18">
                  <c:v>63.4773</c:v>
                </c:pt>
                <c:pt idx="19">
                  <c:v>61.357799999999997</c:v>
                </c:pt>
                <c:pt idx="20">
                  <c:v>59.361199999999997</c:v>
                </c:pt>
                <c:pt idx="21">
                  <c:v>57.360199999999999</c:v>
                </c:pt>
                <c:pt idx="22">
                  <c:v>55.213700000000003</c:v>
                </c:pt>
                <c:pt idx="23">
                  <c:v>51.224899999999998</c:v>
                </c:pt>
                <c:pt idx="24">
                  <c:v>47.281300000000002</c:v>
                </c:pt>
                <c:pt idx="25">
                  <c:v>43.5396</c:v>
                </c:pt>
                <c:pt idx="26">
                  <c:v>40.251399999999997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noPCMnoTransQuant_RDOQon_noTS!$C$1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noPCMnoTransQuant_RDOQon_noTS!$C$111:$C$137</c:f>
              <c:numCache>
                <c:formatCode>General</c:formatCode>
                <c:ptCount val="27"/>
                <c:pt idx="0">
                  <c:v>31728408</c:v>
                </c:pt>
                <c:pt idx="1">
                  <c:v>31729072</c:v>
                </c:pt>
                <c:pt idx="2">
                  <c:v>31730504</c:v>
                </c:pt>
                <c:pt idx="3">
                  <c:v>31700768</c:v>
                </c:pt>
                <c:pt idx="4">
                  <c:v>30080784</c:v>
                </c:pt>
                <c:pt idx="5">
                  <c:v>28531376</c:v>
                </c:pt>
                <c:pt idx="6">
                  <c:v>27009008</c:v>
                </c:pt>
                <c:pt idx="7">
                  <c:v>25361360</c:v>
                </c:pt>
                <c:pt idx="8">
                  <c:v>23823888</c:v>
                </c:pt>
                <c:pt idx="9">
                  <c:v>22527288</c:v>
                </c:pt>
                <c:pt idx="10">
                  <c:v>21071592</c:v>
                </c:pt>
                <c:pt idx="11">
                  <c:v>19844592</c:v>
                </c:pt>
                <c:pt idx="12">
                  <c:v>18386440</c:v>
                </c:pt>
                <c:pt idx="13">
                  <c:v>17127104</c:v>
                </c:pt>
                <c:pt idx="14">
                  <c:v>16094712</c:v>
                </c:pt>
                <c:pt idx="15">
                  <c:v>15029832</c:v>
                </c:pt>
                <c:pt idx="16">
                  <c:v>13172400</c:v>
                </c:pt>
                <c:pt idx="17">
                  <c:v>11481504</c:v>
                </c:pt>
                <c:pt idx="18">
                  <c:v>9955624</c:v>
                </c:pt>
                <c:pt idx="19">
                  <c:v>9163440</c:v>
                </c:pt>
                <c:pt idx="20">
                  <c:v>8423504</c:v>
                </c:pt>
                <c:pt idx="21">
                  <c:v>7697792</c:v>
                </c:pt>
                <c:pt idx="22">
                  <c:v>6925112</c:v>
                </c:pt>
                <c:pt idx="23">
                  <c:v>5478816</c:v>
                </c:pt>
                <c:pt idx="24">
                  <c:v>4089624</c:v>
                </c:pt>
                <c:pt idx="25">
                  <c:v>2828344</c:v>
                </c:pt>
                <c:pt idx="26">
                  <c:v>1826952</c:v>
                </c:pt>
              </c:numCache>
            </c:numRef>
          </c:xVal>
          <c:yVal>
            <c:numRef>
              <c:f>noPCMnoTransQuant_RDOQon_noTS!$D$111:$D$137</c:f>
              <c:numCache>
                <c:formatCode>General</c:formatCode>
                <c:ptCount val="27"/>
                <c:pt idx="0">
                  <c:v>64.572400000000002</c:v>
                </c:pt>
                <c:pt idx="1">
                  <c:v>64.496899999999997</c:v>
                </c:pt>
                <c:pt idx="2">
                  <c:v>64.571299999999994</c:v>
                </c:pt>
                <c:pt idx="3">
                  <c:v>64.578100000000006</c:v>
                </c:pt>
                <c:pt idx="4">
                  <c:v>78.504800000000003</c:v>
                </c:pt>
                <c:pt idx="5">
                  <c:v>79.382599999999996</c:v>
                </c:pt>
                <c:pt idx="6">
                  <c:v>79.430000000000007</c:v>
                </c:pt>
                <c:pt idx="7">
                  <c:v>79.427499999999995</c:v>
                </c:pt>
                <c:pt idx="8">
                  <c:v>79.3</c:v>
                </c:pt>
                <c:pt idx="9">
                  <c:v>78.946299999999994</c:v>
                </c:pt>
                <c:pt idx="10">
                  <c:v>78.522800000000004</c:v>
                </c:pt>
                <c:pt idx="11">
                  <c:v>77.694699999999997</c:v>
                </c:pt>
                <c:pt idx="12">
                  <c:v>77.360799999999998</c:v>
                </c:pt>
                <c:pt idx="13">
                  <c:v>76.620900000000006</c:v>
                </c:pt>
                <c:pt idx="14">
                  <c:v>75.2941</c:v>
                </c:pt>
                <c:pt idx="15">
                  <c:v>74.407899999999998</c:v>
                </c:pt>
                <c:pt idx="16">
                  <c:v>71.043400000000005</c:v>
                </c:pt>
                <c:pt idx="17">
                  <c:v>67.377300000000005</c:v>
                </c:pt>
                <c:pt idx="18">
                  <c:v>63.533900000000003</c:v>
                </c:pt>
                <c:pt idx="19">
                  <c:v>61.402299999999997</c:v>
                </c:pt>
                <c:pt idx="20">
                  <c:v>59.388800000000003</c:v>
                </c:pt>
                <c:pt idx="21">
                  <c:v>57.381399999999999</c:v>
                </c:pt>
                <c:pt idx="22">
                  <c:v>55.229799999999997</c:v>
                </c:pt>
                <c:pt idx="23">
                  <c:v>51.238300000000002</c:v>
                </c:pt>
                <c:pt idx="24">
                  <c:v>47.2943</c:v>
                </c:pt>
                <c:pt idx="25">
                  <c:v>43.539200000000001</c:v>
                </c:pt>
                <c:pt idx="26">
                  <c:v>40.2532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noPCMnoTransQuant_RDOQon_noTS!$O$1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noPCMnoTransQuant_RDOQon_noTS!$O$111:$O$137</c:f>
              <c:numCache>
                <c:formatCode>General</c:formatCode>
                <c:ptCount val="27"/>
                <c:pt idx="0">
                  <c:v>34298496</c:v>
                </c:pt>
                <c:pt idx="1">
                  <c:v>31485384</c:v>
                </c:pt>
                <c:pt idx="2">
                  <c:v>28571544</c:v>
                </c:pt>
                <c:pt idx="3">
                  <c:v>26340040</c:v>
                </c:pt>
                <c:pt idx="4">
                  <c:v>25377632</c:v>
                </c:pt>
                <c:pt idx="5">
                  <c:v>24529840</c:v>
                </c:pt>
                <c:pt idx="6">
                  <c:v>23684424</c:v>
                </c:pt>
                <c:pt idx="7">
                  <c:v>22752808</c:v>
                </c:pt>
                <c:pt idx="8">
                  <c:v>21930648</c:v>
                </c:pt>
                <c:pt idx="9">
                  <c:v>21136880</c:v>
                </c:pt>
                <c:pt idx="10">
                  <c:v>20262984</c:v>
                </c:pt>
                <c:pt idx="11">
                  <c:v>19515624</c:v>
                </c:pt>
                <c:pt idx="12">
                  <c:v>18784960</c:v>
                </c:pt>
                <c:pt idx="13">
                  <c:v>17989928</c:v>
                </c:pt>
                <c:pt idx="14">
                  <c:v>17299648</c:v>
                </c:pt>
                <c:pt idx="15">
                  <c:v>16595952</c:v>
                </c:pt>
                <c:pt idx="16">
                  <c:v>15060392</c:v>
                </c:pt>
                <c:pt idx="17">
                  <c:v>13452944</c:v>
                </c:pt>
                <c:pt idx="18">
                  <c:v>11790200</c:v>
                </c:pt>
                <c:pt idx="19">
                  <c:v>10123936</c:v>
                </c:pt>
                <c:pt idx="20">
                  <c:v>9114592</c:v>
                </c:pt>
                <c:pt idx="21">
                  <c:v>8254608</c:v>
                </c:pt>
                <c:pt idx="22">
                  <c:v>7332152</c:v>
                </c:pt>
                <c:pt idx="23">
                  <c:v>5700504</c:v>
                </c:pt>
                <c:pt idx="24">
                  <c:v>4143928</c:v>
                </c:pt>
                <c:pt idx="25">
                  <c:v>2860696</c:v>
                </c:pt>
                <c:pt idx="26">
                  <c:v>1839448</c:v>
                </c:pt>
              </c:numCache>
            </c:numRef>
          </c:xVal>
          <c:yVal>
            <c:numRef>
              <c:f>noPCMnoTransQuant_RDOQon_noTS!$P$111:$P$137</c:f>
              <c:numCache>
                <c:formatCode>General</c:formatCode>
                <c:ptCount val="27"/>
                <c:pt idx="0">
                  <c:v>96.278700000000001</c:v>
                </c:pt>
                <c:pt idx="1">
                  <c:v>95.8005</c:v>
                </c:pt>
                <c:pt idx="2">
                  <c:v>95.053799999999995</c:v>
                </c:pt>
                <c:pt idx="3">
                  <c:v>94.188800000000001</c:v>
                </c:pt>
                <c:pt idx="4">
                  <c:v>93.555400000000006</c:v>
                </c:pt>
                <c:pt idx="5">
                  <c:v>92.594700000000003</c:v>
                </c:pt>
                <c:pt idx="6">
                  <c:v>91.487799999999993</c:v>
                </c:pt>
                <c:pt idx="7">
                  <c:v>90.090400000000002</c:v>
                </c:pt>
                <c:pt idx="8">
                  <c:v>88.569500000000005</c:v>
                </c:pt>
                <c:pt idx="9">
                  <c:v>86.915999999999997</c:v>
                </c:pt>
                <c:pt idx="10">
                  <c:v>85.037000000000006</c:v>
                </c:pt>
                <c:pt idx="11">
                  <c:v>83.227000000000004</c:v>
                </c:pt>
                <c:pt idx="12">
                  <c:v>81.353099999999998</c:v>
                </c:pt>
                <c:pt idx="13">
                  <c:v>79.322500000000005</c:v>
                </c:pt>
                <c:pt idx="14">
                  <c:v>77.406999999999996</c:v>
                </c:pt>
                <c:pt idx="15">
                  <c:v>75.468000000000004</c:v>
                </c:pt>
                <c:pt idx="16">
                  <c:v>71.318700000000007</c:v>
                </c:pt>
                <c:pt idx="17">
                  <c:v>67.063900000000004</c:v>
                </c:pt>
                <c:pt idx="18">
                  <c:v>62.416899999999998</c:v>
                </c:pt>
                <c:pt idx="19">
                  <c:v>59.901800000000001</c:v>
                </c:pt>
                <c:pt idx="20">
                  <c:v>57.8979</c:v>
                </c:pt>
                <c:pt idx="21">
                  <c:v>55.638399999999997</c:v>
                </c:pt>
                <c:pt idx="22">
                  <c:v>53.596299999999999</c:v>
                </c:pt>
                <c:pt idx="23">
                  <c:v>50.396700000000003</c:v>
                </c:pt>
                <c:pt idx="24">
                  <c:v>47.030299999999997</c:v>
                </c:pt>
                <c:pt idx="25">
                  <c:v>43.4572</c:v>
                </c:pt>
                <c:pt idx="26">
                  <c:v>40.202199999999998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703296"/>
        <c:axId val="127757696"/>
      </c:scatterChart>
      <c:valAx>
        <c:axId val="127703296"/>
        <c:scaling>
          <c:orientation val="minMax"/>
          <c:max val="35000000"/>
        </c:scaling>
        <c:delete val="0"/>
        <c:axPos val="b"/>
        <c:numFmt formatCode="General" sourceLinked="1"/>
        <c:majorTickMark val="out"/>
        <c:minorTickMark val="none"/>
        <c:tickLblPos val="nextTo"/>
        <c:crossAx val="127757696"/>
        <c:crosses val="autoZero"/>
        <c:crossBetween val="midCat"/>
      </c:valAx>
      <c:valAx>
        <c:axId val="127757696"/>
        <c:scaling>
          <c:orientation val="minMax"/>
          <c:max val="115"/>
          <c:min val="3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77032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noPCMnoTransQuant_RDOQon_noTS!$I$1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noPCMnoTransQuant_RDOQon_noTS!$I$138:$I$164</c:f>
              <c:numCache>
                <c:formatCode>General</c:formatCode>
                <c:ptCount val="27"/>
                <c:pt idx="0">
                  <c:v>9105720</c:v>
                </c:pt>
                <c:pt idx="1">
                  <c:v>9104752</c:v>
                </c:pt>
                <c:pt idx="2">
                  <c:v>9104448</c:v>
                </c:pt>
                <c:pt idx="3">
                  <c:v>9103216</c:v>
                </c:pt>
                <c:pt idx="4">
                  <c:v>9103000</c:v>
                </c:pt>
                <c:pt idx="5">
                  <c:v>9102080</c:v>
                </c:pt>
                <c:pt idx="6">
                  <c:v>9099912</c:v>
                </c:pt>
                <c:pt idx="7">
                  <c:v>9099736</c:v>
                </c:pt>
                <c:pt idx="8">
                  <c:v>9097504</c:v>
                </c:pt>
                <c:pt idx="9">
                  <c:v>9096576</c:v>
                </c:pt>
                <c:pt idx="10">
                  <c:v>9095080</c:v>
                </c:pt>
                <c:pt idx="11">
                  <c:v>9094472</c:v>
                </c:pt>
                <c:pt idx="12">
                  <c:v>9092840</c:v>
                </c:pt>
                <c:pt idx="13">
                  <c:v>9092896</c:v>
                </c:pt>
                <c:pt idx="14">
                  <c:v>9091344</c:v>
                </c:pt>
                <c:pt idx="15">
                  <c:v>9091192</c:v>
                </c:pt>
                <c:pt idx="16">
                  <c:v>9090728</c:v>
                </c:pt>
                <c:pt idx="17">
                  <c:v>9088688</c:v>
                </c:pt>
                <c:pt idx="18">
                  <c:v>9062896</c:v>
                </c:pt>
                <c:pt idx="19">
                  <c:v>8536040</c:v>
                </c:pt>
                <c:pt idx="20">
                  <c:v>8047208</c:v>
                </c:pt>
                <c:pt idx="21">
                  <c:v>7311648</c:v>
                </c:pt>
                <c:pt idx="22">
                  <c:v>6448920</c:v>
                </c:pt>
                <c:pt idx="23">
                  <c:v>4826800</c:v>
                </c:pt>
                <c:pt idx="24">
                  <c:v>3091320</c:v>
                </c:pt>
                <c:pt idx="25">
                  <c:v>1792192</c:v>
                </c:pt>
                <c:pt idx="26">
                  <c:v>961864</c:v>
                </c:pt>
              </c:numCache>
            </c:numRef>
          </c:xVal>
          <c:yVal>
            <c:numRef>
              <c:f>noPCMnoTransQuant_RDOQon_noTS!$J$138:$J$164</c:f>
              <c:numCache>
                <c:formatCode>General</c:formatCode>
                <c:ptCount val="27"/>
                <c:pt idx="0">
                  <c:v>58.958500000000001</c:v>
                </c:pt>
                <c:pt idx="1">
                  <c:v>58.958500000000001</c:v>
                </c:pt>
                <c:pt idx="2">
                  <c:v>58.958500000000001</c:v>
                </c:pt>
                <c:pt idx="3">
                  <c:v>58.958500000000001</c:v>
                </c:pt>
                <c:pt idx="4">
                  <c:v>58.958500000000001</c:v>
                </c:pt>
                <c:pt idx="5">
                  <c:v>58.958500000000001</c:v>
                </c:pt>
                <c:pt idx="6">
                  <c:v>58.958500000000001</c:v>
                </c:pt>
                <c:pt idx="7">
                  <c:v>58.958500000000001</c:v>
                </c:pt>
                <c:pt idx="8">
                  <c:v>58.958500000000001</c:v>
                </c:pt>
                <c:pt idx="9">
                  <c:v>58.958500000000001</c:v>
                </c:pt>
                <c:pt idx="10">
                  <c:v>58.958500000000001</c:v>
                </c:pt>
                <c:pt idx="11">
                  <c:v>58.958500000000001</c:v>
                </c:pt>
                <c:pt idx="12">
                  <c:v>58.958500000000001</c:v>
                </c:pt>
                <c:pt idx="13">
                  <c:v>58.958500000000001</c:v>
                </c:pt>
                <c:pt idx="14">
                  <c:v>58.958500000000001</c:v>
                </c:pt>
                <c:pt idx="15">
                  <c:v>58.958500000000001</c:v>
                </c:pt>
                <c:pt idx="16">
                  <c:v>58.958500000000001</c:v>
                </c:pt>
                <c:pt idx="17">
                  <c:v>58.958500000000001</c:v>
                </c:pt>
                <c:pt idx="18">
                  <c:v>58.957299999999996</c:v>
                </c:pt>
                <c:pt idx="19">
                  <c:v>58.9422</c:v>
                </c:pt>
                <c:pt idx="20">
                  <c:v>57.935499999999998</c:v>
                </c:pt>
                <c:pt idx="21">
                  <c:v>55.781399999999998</c:v>
                </c:pt>
                <c:pt idx="22">
                  <c:v>53.731499999999997</c:v>
                </c:pt>
                <c:pt idx="23">
                  <c:v>50.400399999999998</c:v>
                </c:pt>
                <c:pt idx="24">
                  <c:v>46.4818</c:v>
                </c:pt>
                <c:pt idx="25">
                  <c:v>43.200299999999999</c:v>
                </c:pt>
                <c:pt idx="26">
                  <c:v>40.479700000000001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noPCMnoTransQuant_RDOQon_noTS!$G$1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noPCMnoTransQuant_RDOQon_noTS!$G$138:$G$164</c:f>
              <c:numCache>
                <c:formatCode>General</c:formatCode>
                <c:ptCount val="27"/>
                <c:pt idx="0">
                  <c:v>13945256</c:v>
                </c:pt>
                <c:pt idx="1">
                  <c:v>13945848</c:v>
                </c:pt>
                <c:pt idx="2">
                  <c:v>13945392</c:v>
                </c:pt>
                <c:pt idx="3">
                  <c:v>13944920</c:v>
                </c:pt>
                <c:pt idx="4">
                  <c:v>13944856</c:v>
                </c:pt>
                <c:pt idx="5">
                  <c:v>13944736</c:v>
                </c:pt>
                <c:pt idx="6">
                  <c:v>13943688</c:v>
                </c:pt>
                <c:pt idx="7">
                  <c:v>13942624</c:v>
                </c:pt>
                <c:pt idx="8">
                  <c:v>13939608</c:v>
                </c:pt>
                <c:pt idx="9">
                  <c:v>13936320</c:v>
                </c:pt>
                <c:pt idx="10">
                  <c:v>13935472</c:v>
                </c:pt>
                <c:pt idx="11">
                  <c:v>13934032</c:v>
                </c:pt>
                <c:pt idx="12">
                  <c:v>13932224</c:v>
                </c:pt>
                <c:pt idx="13">
                  <c:v>13937304</c:v>
                </c:pt>
                <c:pt idx="14">
                  <c:v>13931168</c:v>
                </c:pt>
                <c:pt idx="15">
                  <c:v>13928864</c:v>
                </c:pt>
                <c:pt idx="16">
                  <c:v>12587144</c:v>
                </c:pt>
                <c:pt idx="17">
                  <c:v>10844584</c:v>
                </c:pt>
                <c:pt idx="18">
                  <c:v>9248160</c:v>
                </c:pt>
                <c:pt idx="19">
                  <c:v>8443064</c:v>
                </c:pt>
                <c:pt idx="20">
                  <c:v>7696152</c:v>
                </c:pt>
                <c:pt idx="21">
                  <c:v>6966336</c:v>
                </c:pt>
                <c:pt idx="22">
                  <c:v>6194664</c:v>
                </c:pt>
                <c:pt idx="23">
                  <c:v>4616376</c:v>
                </c:pt>
                <c:pt idx="24">
                  <c:v>3007648</c:v>
                </c:pt>
                <c:pt idx="25">
                  <c:v>1772760</c:v>
                </c:pt>
                <c:pt idx="26">
                  <c:v>955584</c:v>
                </c:pt>
              </c:numCache>
            </c:numRef>
          </c:xVal>
          <c:yVal>
            <c:numRef>
              <c:f>noPCMnoTransQuant_RDOQon_noTS!$H$138:$H$164</c:f>
              <c:numCache>
                <c:formatCode>General</c:formatCode>
                <c:ptCount val="27"/>
                <c:pt idx="0">
                  <c:v>70.993899999999996</c:v>
                </c:pt>
                <c:pt idx="1">
                  <c:v>70.993799999999993</c:v>
                </c:pt>
                <c:pt idx="2">
                  <c:v>70.993899999999996</c:v>
                </c:pt>
                <c:pt idx="3">
                  <c:v>70.993799999999993</c:v>
                </c:pt>
                <c:pt idx="4">
                  <c:v>70.993899999999996</c:v>
                </c:pt>
                <c:pt idx="5">
                  <c:v>70.993799999999993</c:v>
                </c:pt>
                <c:pt idx="6">
                  <c:v>70.993799999999993</c:v>
                </c:pt>
                <c:pt idx="7">
                  <c:v>70.993799999999993</c:v>
                </c:pt>
                <c:pt idx="8">
                  <c:v>70.993799999999993</c:v>
                </c:pt>
                <c:pt idx="9">
                  <c:v>70.993700000000004</c:v>
                </c:pt>
                <c:pt idx="10">
                  <c:v>70.993300000000005</c:v>
                </c:pt>
                <c:pt idx="11">
                  <c:v>70.993300000000005</c:v>
                </c:pt>
                <c:pt idx="12">
                  <c:v>70.993200000000002</c:v>
                </c:pt>
                <c:pt idx="13">
                  <c:v>70.992999999999995</c:v>
                </c:pt>
                <c:pt idx="14">
                  <c:v>70.992999999999995</c:v>
                </c:pt>
                <c:pt idx="15">
                  <c:v>70.992400000000004</c:v>
                </c:pt>
                <c:pt idx="16">
                  <c:v>69.861999999999995</c:v>
                </c:pt>
                <c:pt idx="17">
                  <c:v>65.837000000000003</c:v>
                </c:pt>
                <c:pt idx="18">
                  <c:v>62.732300000000002</c:v>
                </c:pt>
                <c:pt idx="19">
                  <c:v>60.932000000000002</c:v>
                </c:pt>
                <c:pt idx="20">
                  <c:v>59.1066</c:v>
                </c:pt>
                <c:pt idx="21">
                  <c:v>57.2273</c:v>
                </c:pt>
                <c:pt idx="22">
                  <c:v>55.153599999999997</c:v>
                </c:pt>
                <c:pt idx="23">
                  <c:v>50.879199999999997</c:v>
                </c:pt>
                <c:pt idx="24">
                  <c:v>46.656300000000002</c:v>
                </c:pt>
                <c:pt idx="25">
                  <c:v>43.294400000000003</c:v>
                </c:pt>
                <c:pt idx="26">
                  <c:v>40.529200000000003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noPCMnoTransQuant_RDOQon_noTS!$E$1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noPCMnoTransQuant_RDOQon_noTS!$E$138:$E$164</c:f>
              <c:numCache>
                <c:formatCode>General</c:formatCode>
                <c:ptCount val="27"/>
                <c:pt idx="0">
                  <c:v>21224232</c:v>
                </c:pt>
                <c:pt idx="1">
                  <c:v>21224232</c:v>
                </c:pt>
                <c:pt idx="2">
                  <c:v>21223920</c:v>
                </c:pt>
                <c:pt idx="3">
                  <c:v>21223480</c:v>
                </c:pt>
                <c:pt idx="4">
                  <c:v>21221256</c:v>
                </c:pt>
                <c:pt idx="5">
                  <c:v>21220440</c:v>
                </c:pt>
                <c:pt idx="6">
                  <c:v>21220552</c:v>
                </c:pt>
                <c:pt idx="7">
                  <c:v>21219272</c:v>
                </c:pt>
                <c:pt idx="8">
                  <c:v>21215856</c:v>
                </c:pt>
                <c:pt idx="9">
                  <c:v>21195624</c:v>
                </c:pt>
                <c:pt idx="10">
                  <c:v>19754032</c:v>
                </c:pt>
                <c:pt idx="11">
                  <c:v>18393672</c:v>
                </c:pt>
                <c:pt idx="12">
                  <c:v>17310240</c:v>
                </c:pt>
                <c:pt idx="13">
                  <c:v>16113384</c:v>
                </c:pt>
                <c:pt idx="14">
                  <c:v>15104128</c:v>
                </c:pt>
                <c:pt idx="15">
                  <c:v>14165984</c:v>
                </c:pt>
                <c:pt idx="16">
                  <c:v>12370048</c:v>
                </c:pt>
                <c:pt idx="17">
                  <c:v>10684048</c:v>
                </c:pt>
                <c:pt idx="18">
                  <c:v>9169360</c:v>
                </c:pt>
                <c:pt idx="19">
                  <c:v>8391064</c:v>
                </c:pt>
                <c:pt idx="20">
                  <c:v>7662672</c:v>
                </c:pt>
                <c:pt idx="21">
                  <c:v>6940872</c:v>
                </c:pt>
                <c:pt idx="22">
                  <c:v>6177112</c:v>
                </c:pt>
                <c:pt idx="23">
                  <c:v>4609256</c:v>
                </c:pt>
                <c:pt idx="24">
                  <c:v>3000328</c:v>
                </c:pt>
                <c:pt idx="25">
                  <c:v>1770408</c:v>
                </c:pt>
                <c:pt idx="26">
                  <c:v>952192</c:v>
                </c:pt>
              </c:numCache>
            </c:numRef>
          </c:xVal>
          <c:yVal>
            <c:numRef>
              <c:f>noPCMnoTransQuant_RDOQon_noTS!$F$138:$F$164</c:f>
              <c:numCache>
                <c:formatCode>General</c:formatCode>
                <c:ptCount val="27"/>
                <c:pt idx="0">
                  <c:v>80.760099999999994</c:v>
                </c:pt>
                <c:pt idx="1">
                  <c:v>80.760099999999994</c:v>
                </c:pt>
                <c:pt idx="2">
                  <c:v>80.758700000000005</c:v>
                </c:pt>
                <c:pt idx="3">
                  <c:v>80.751400000000004</c:v>
                </c:pt>
                <c:pt idx="4">
                  <c:v>80.723100000000002</c:v>
                </c:pt>
                <c:pt idx="5">
                  <c:v>80.721900000000005</c:v>
                </c:pt>
                <c:pt idx="6">
                  <c:v>80.719399999999993</c:v>
                </c:pt>
                <c:pt idx="7">
                  <c:v>80.719099999999997</c:v>
                </c:pt>
                <c:pt idx="8">
                  <c:v>80.715800000000002</c:v>
                </c:pt>
                <c:pt idx="9">
                  <c:v>80.707899999999995</c:v>
                </c:pt>
                <c:pt idx="10">
                  <c:v>79.572199999999995</c:v>
                </c:pt>
                <c:pt idx="11">
                  <c:v>78.218999999999994</c:v>
                </c:pt>
                <c:pt idx="12">
                  <c:v>78.062600000000003</c:v>
                </c:pt>
                <c:pt idx="13">
                  <c:v>77.035399999999996</c:v>
                </c:pt>
                <c:pt idx="14">
                  <c:v>75.536900000000003</c:v>
                </c:pt>
                <c:pt idx="15">
                  <c:v>74.584000000000003</c:v>
                </c:pt>
                <c:pt idx="16">
                  <c:v>71.2239</c:v>
                </c:pt>
                <c:pt idx="17">
                  <c:v>67.462800000000001</c:v>
                </c:pt>
                <c:pt idx="18">
                  <c:v>63.580399999999997</c:v>
                </c:pt>
                <c:pt idx="19">
                  <c:v>61.457000000000001</c:v>
                </c:pt>
                <c:pt idx="20">
                  <c:v>59.442700000000002</c:v>
                </c:pt>
                <c:pt idx="21">
                  <c:v>57.424999999999997</c:v>
                </c:pt>
                <c:pt idx="22">
                  <c:v>55.269799999999996</c:v>
                </c:pt>
                <c:pt idx="23">
                  <c:v>50.922199999999997</c:v>
                </c:pt>
                <c:pt idx="24">
                  <c:v>46.664999999999999</c:v>
                </c:pt>
                <c:pt idx="25">
                  <c:v>43.3035</c:v>
                </c:pt>
                <c:pt idx="26">
                  <c:v>40.529299999999999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noPCMnoTransQuant_RDOQon_noTS!$C$1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noPCMnoTransQuant_RDOQon_noTS!$C$138:$C$164</c:f>
              <c:numCache>
                <c:formatCode>General</c:formatCode>
                <c:ptCount val="27"/>
                <c:pt idx="0">
                  <c:v>30482696</c:v>
                </c:pt>
                <c:pt idx="1">
                  <c:v>30482544</c:v>
                </c:pt>
                <c:pt idx="2">
                  <c:v>30484008</c:v>
                </c:pt>
                <c:pt idx="3">
                  <c:v>30462048</c:v>
                </c:pt>
                <c:pt idx="4">
                  <c:v>28801088</c:v>
                </c:pt>
                <c:pt idx="5">
                  <c:v>27194984</c:v>
                </c:pt>
                <c:pt idx="6">
                  <c:v>25603616</c:v>
                </c:pt>
                <c:pt idx="7">
                  <c:v>23909920</c:v>
                </c:pt>
                <c:pt idx="8">
                  <c:v>22331232</c:v>
                </c:pt>
                <c:pt idx="9">
                  <c:v>21042984</c:v>
                </c:pt>
                <c:pt idx="10">
                  <c:v>19558520</c:v>
                </c:pt>
                <c:pt idx="11">
                  <c:v>18255360</c:v>
                </c:pt>
                <c:pt idx="12">
                  <c:v>17146696</c:v>
                </c:pt>
                <c:pt idx="13">
                  <c:v>16011720</c:v>
                </c:pt>
                <c:pt idx="14">
                  <c:v>15056880</c:v>
                </c:pt>
                <c:pt idx="15">
                  <c:v>14118360</c:v>
                </c:pt>
                <c:pt idx="16">
                  <c:v>12325312</c:v>
                </c:pt>
                <c:pt idx="17">
                  <c:v>10677792</c:v>
                </c:pt>
                <c:pt idx="18">
                  <c:v>9174112</c:v>
                </c:pt>
                <c:pt idx="19">
                  <c:v>8394312</c:v>
                </c:pt>
                <c:pt idx="20">
                  <c:v>7667384</c:v>
                </c:pt>
                <c:pt idx="21">
                  <c:v>6947832</c:v>
                </c:pt>
                <c:pt idx="22">
                  <c:v>6180184</c:v>
                </c:pt>
                <c:pt idx="23">
                  <c:v>4609056</c:v>
                </c:pt>
                <c:pt idx="24">
                  <c:v>3003592</c:v>
                </c:pt>
                <c:pt idx="25">
                  <c:v>1771816</c:v>
                </c:pt>
                <c:pt idx="26">
                  <c:v>953632</c:v>
                </c:pt>
              </c:numCache>
            </c:numRef>
          </c:xVal>
          <c:yVal>
            <c:numRef>
              <c:f>noPCMnoTransQuant_RDOQon_noTS!$D$138:$D$164</c:f>
              <c:numCache>
                <c:formatCode>General</c:formatCode>
                <c:ptCount val="27"/>
                <c:pt idx="0">
                  <c:v>84.158900000000003</c:v>
                </c:pt>
                <c:pt idx="1">
                  <c:v>84.162999999999997</c:v>
                </c:pt>
                <c:pt idx="2">
                  <c:v>84.163899999999998</c:v>
                </c:pt>
                <c:pt idx="3">
                  <c:v>84.158900000000003</c:v>
                </c:pt>
                <c:pt idx="4">
                  <c:v>84.160200000000003</c:v>
                </c:pt>
                <c:pt idx="5">
                  <c:v>84.069699999999997</c:v>
                </c:pt>
                <c:pt idx="6">
                  <c:v>84.125399999999999</c:v>
                </c:pt>
                <c:pt idx="7">
                  <c:v>84.082099999999997</c:v>
                </c:pt>
                <c:pt idx="8">
                  <c:v>83.808700000000002</c:v>
                </c:pt>
                <c:pt idx="9">
                  <c:v>82.495999999999995</c:v>
                </c:pt>
                <c:pt idx="10">
                  <c:v>81.511099999999999</c:v>
                </c:pt>
                <c:pt idx="11">
                  <c:v>80.153899999999993</c:v>
                </c:pt>
                <c:pt idx="12">
                  <c:v>79.710800000000006</c:v>
                </c:pt>
                <c:pt idx="13">
                  <c:v>78.649100000000004</c:v>
                </c:pt>
                <c:pt idx="14">
                  <c:v>76.757400000000004</c:v>
                </c:pt>
                <c:pt idx="15">
                  <c:v>75.466399999999993</c:v>
                </c:pt>
                <c:pt idx="16">
                  <c:v>71.549899999999994</c:v>
                </c:pt>
                <c:pt idx="17">
                  <c:v>67.603200000000001</c:v>
                </c:pt>
                <c:pt idx="18">
                  <c:v>63.639800000000001</c:v>
                </c:pt>
                <c:pt idx="19">
                  <c:v>61.493299999999998</c:v>
                </c:pt>
                <c:pt idx="20">
                  <c:v>59.467799999999997</c:v>
                </c:pt>
                <c:pt idx="21">
                  <c:v>57.450699999999998</c:v>
                </c:pt>
                <c:pt idx="22">
                  <c:v>55.279800000000002</c:v>
                </c:pt>
                <c:pt idx="23">
                  <c:v>50.9236</c:v>
                </c:pt>
                <c:pt idx="24">
                  <c:v>46.674199999999999</c:v>
                </c:pt>
                <c:pt idx="25">
                  <c:v>43.305999999999997</c:v>
                </c:pt>
                <c:pt idx="26">
                  <c:v>40.535800000000002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noPCMnoTransQuant_RDOQon_noTS!$O$1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noPCMnoTransQuant_RDOQon_noTS!$O$138:$O$164</c:f>
              <c:numCache>
                <c:formatCode>General</c:formatCode>
                <c:ptCount val="27"/>
                <c:pt idx="0">
                  <c:v>33474608</c:v>
                </c:pt>
                <c:pt idx="1">
                  <c:v>30658848</c:v>
                </c:pt>
                <c:pt idx="2">
                  <c:v>27829232</c:v>
                </c:pt>
                <c:pt idx="3">
                  <c:v>25491104</c:v>
                </c:pt>
                <c:pt idx="4">
                  <c:v>24498736</c:v>
                </c:pt>
                <c:pt idx="5">
                  <c:v>23645880</c:v>
                </c:pt>
                <c:pt idx="6">
                  <c:v>22789592</c:v>
                </c:pt>
                <c:pt idx="7">
                  <c:v>21850408</c:v>
                </c:pt>
                <c:pt idx="8">
                  <c:v>21024120</c:v>
                </c:pt>
                <c:pt idx="9">
                  <c:v>20240384</c:v>
                </c:pt>
                <c:pt idx="10">
                  <c:v>19355880</c:v>
                </c:pt>
                <c:pt idx="11">
                  <c:v>18601984</c:v>
                </c:pt>
                <c:pt idx="12">
                  <c:v>17871968</c:v>
                </c:pt>
                <c:pt idx="13">
                  <c:v>17078328</c:v>
                </c:pt>
                <c:pt idx="14">
                  <c:v>16382384</c:v>
                </c:pt>
                <c:pt idx="15">
                  <c:v>15680304</c:v>
                </c:pt>
                <c:pt idx="16">
                  <c:v>14152704</c:v>
                </c:pt>
                <c:pt idx="17">
                  <c:v>12560808</c:v>
                </c:pt>
                <c:pt idx="18">
                  <c:v>10899512</c:v>
                </c:pt>
                <c:pt idx="19">
                  <c:v>9281160</c:v>
                </c:pt>
                <c:pt idx="20">
                  <c:v>8325120</c:v>
                </c:pt>
                <c:pt idx="21">
                  <c:v>7467944</c:v>
                </c:pt>
                <c:pt idx="22">
                  <c:v>6563016</c:v>
                </c:pt>
                <c:pt idx="23">
                  <c:v>4748848</c:v>
                </c:pt>
                <c:pt idx="24">
                  <c:v>3084304</c:v>
                </c:pt>
                <c:pt idx="25">
                  <c:v>1791656</c:v>
                </c:pt>
                <c:pt idx="26">
                  <c:v>961448</c:v>
                </c:pt>
              </c:numCache>
            </c:numRef>
          </c:xVal>
          <c:yVal>
            <c:numRef>
              <c:f>noPCMnoTransQuant_RDOQon_noTS!$P$138:$P$164</c:f>
              <c:numCache>
                <c:formatCode>General</c:formatCode>
                <c:ptCount val="27"/>
                <c:pt idx="0">
                  <c:v>111.2826</c:v>
                </c:pt>
                <c:pt idx="1">
                  <c:v>108.49679999999999</c:v>
                </c:pt>
                <c:pt idx="2">
                  <c:v>102.14190000000001</c:v>
                </c:pt>
                <c:pt idx="3">
                  <c:v>98.815399999999997</c:v>
                </c:pt>
                <c:pt idx="4">
                  <c:v>96.991500000000002</c:v>
                </c:pt>
                <c:pt idx="5">
                  <c:v>95.165300000000002</c:v>
                </c:pt>
                <c:pt idx="6">
                  <c:v>93.308300000000003</c:v>
                </c:pt>
                <c:pt idx="7">
                  <c:v>91.255300000000005</c:v>
                </c:pt>
                <c:pt idx="8">
                  <c:v>89.3262</c:v>
                </c:pt>
                <c:pt idx="9">
                  <c:v>87.399000000000001</c:v>
                </c:pt>
                <c:pt idx="10">
                  <c:v>85.318399999999997</c:v>
                </c:pt>
                <c:pt idx="11">
                  <c:v>83.368700000000004</c:v>
                </c:pt>
                <c:pt idx="12">
                  <c:v>81.428700000000006</c:v>
                </c:pt>
                <c:pt idx="13">
                  <c:v>79.349100000000007</c:v>
                </c:pt>
                <c:pt idx="14">
                  <c:v>77.387600000000006</c:v>
                </c:pt>
                <c:pt idx="15">
                  <c:v>75.430499999999995</c:v>
                </c:pt>
                <c:pt idx="16">
                  <c:v>71.273899999999998</c:v>
                </c:pt>
                <c:pt idx="17">
                  <c:v>67.030600000000007</c:v>
                </c:pt>
                <c:pt idx="18">
                  <c:v>62.386000000000003</c:v>
                </c:pt>
                <c:pt idx="19">
                  <c:v>59.893900000000002</c:v>
                </c:pt>
                <c:pt idx="20">
                  <c:v>57.984099999999998</c:v>
                </c:pt>
                <c:pt idx="21">
                  <c:v>55.687899999999999</c:v>
                </c:pt>
                <c:pt idx="22">
                  <c:v>53.592500000000001</c:v>
                </c:pt>
                <c:pt idx="23">
                  <c:v>50.039900000000003</c:v>
                </c:pt>
                <c:pt idx="24">
                  <c:v>46.466799999999999</c:v>
                </c:pt>
                <c:pt idx="25">
                  <c:v>43.191800000000001</c:v>
                </c:pt>
                <c:pt idx="26">
                  <c:v>40.478299999999997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10528"/>
        <c:axId val="59112832"/>
      </c:scatterChart>
      <c:valAx>
        <c:axId val="59110528"/>
        <c:scaling>
          <c:orientation val="minMax"/>
          <c:max val="35000000"/>
        </c:scaling>
        <c:delete val="0"/>
        <c:axPos val="b"/>
        <c:numFmt formatCode="General" sourceLinked="1"/>
        <c:majorTickMark val="out"/>
        <c:minorTickMark val="none"/>
        <c:tickLblPos val="nextTo"/>
        <c:crossAx val="59112832"/>
        <c:crosses val="autoZero"/>
        <c:crossBetween val="midCat"/>
      </c:valAx>
      <c:valAx>
        <c:axId val="59112832"/>
        <c:scaling>
          <c:orientation val="minMax"/>
          <c:max val="115"/>
          <c:min val="3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91105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noPCMnoTransQuant_RDOQon_noTS!$I$1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noPCMnoTransQuant_RDOQon_noTS!$I$165:$I$191</c:f>
              <c:numCache>
                <c:formatCode>General</c:formatCode>
                <c:ptCount val="27"/>
                <c:pt idx="0">
                  <c:v>9599680</c:v>
                </c:pt>
                <c:pt idx="1">
                  <c:v>9600144</c:v>
                </c:pt>
                <c:pt idx="2">
                  <c:v>9599992</c:v>
                </c:pt>
                <c:pt idx="3">
                  <c:v>9598464</c:v>
                </c:pt>
                <c:pt idx="4">
                  <c:v>9598192</c:v>
                </c:pt>
                <c:pt idx="5">
                  <c:v>9597376</c:v>
                </c:pt>
                <c:pt idx="6">
                  <c:v>9596944</c:v>
                </c:pt>
                <c:pt idx="7">
                  <c:v>9595608</c:v>
                </c:pt>
                <c:pt idx="8">
                  <c:v>9593016</c:v>
                </c:pt>
                <c:pt idx="9">
                  <c:v>9591664</c:v>
                </c:pt>
                <c:pt idx="10">
                  <c:v>9590952</c:v>
                </c:pt>
                <c:pt idx="11">
                  <c:v>9589248</c:v>
                </c:pt>
                <c:pt idx="12">
                  <c:v>9588760</c:v>
                </c:pt>
                <c:pt idx="13">
                  <c:v>9586720</c:v>
                </c:pt>
                <c:pt idx="14">
                  <c:v>9587176</c:v>
                </c:pt>
                <c:pt idx="15">
                  <c:v>9582568</c:v>
                </c:pt>
                <c:pt idx="16">
                  <c:v>9583040</c:v>
                </c:pt>
                <c:pt idx="17">
                  <c:v>9573880</c:v>
                </c:pt>
                <c:pt idx="18">
                  <c:v>9540504</c:v>
                </c:pt>
                <c:pt idx="19">
                  <c:v>9037168</c:v>
                </c:pt>
                <c:pt idx="20">
                  <c:v>8534800</c:v>
                </c:pt>
                <c:pt idx="21">
                  <c:v>7759824</c:v>
                </c:pt>
                <c:pt idx="22">
                  <c:v>6846104</c:v>
                </c:pt>
                <c:pt idx="23">
                  <c:v>5178144</c:v>
                </c:pt>
                <c:pt idx="24">
                  <c:v>3618888</c:v>
                </c:pt>
                <c:pt idx="25">
                  <c:v>2482592</c:v>
                </c:pt>
                <c:pt idx="26">
                  <c:v>1642736</c:v>
                </c:pt>
              </c:numCache>
            </c:numRef>
          </c:xVal>
          <c:yVal>
            <c:numRef>
              <c:f>noPCMnoTransQuant_RDOQon_noTS!$J$165:$J$191</c:f>
              <c:numCache>
                <c:formatCode>General</c:formatCode>
                <c:ptCount val="27"/>
                <c:pt idx="0">
                  <c:v>58.953499999999998</c:v>
                </c:pt>
                <c:pt idx="1">
                  <c:v>58.953499999999998</c:v>
                </c:pt>
                <c:pt idx="2">
                  <c:v>58.953499999999998</c:v>
                </c:pt>
                <c:pt idx="3">
                  <c:v>58.953499999999998</c:v>
                </c:pt>
                <c:pt idx="4">
                  <c:v>58.953499999999998</c:v>
                </c:pt>
                <c:pt idx="5">
                  <c:v>58.953499999999998</c:v>
                </c:pt>
                <c:pt idx="6">
                  <c:v>58.953499999999998</c:v>
                </c:pt>
                <c:pt idx="7">
                  <c:v>58.953499999999998</c:v>
                </c:pt>
                <c:pt idx="8">
                  <c:v>58.953499999999998</c:v>
                </c:pt>
                <c:pt idx="9">
                  <c:v>58.953499999999998</c:v>
                </c:pt>
                <c:pt idx="10">
                  <c:v>58.953499999999998</c:v>
                </c:pt>
                <c:pt idx="11">
                  <c:v>58.953499999999998</c:v>
                </c:pt>
                <c:pt idx="12">
                  <c:v>58.953499999999998</c:v>
                </c:pt>
                <c:pt idx="13">
                  <c:v>58.953499999999998</c:v>
                </c:pt>
                <c:pt idx="14">
                  <c:v>58.953499999999998</c:v>
                </c:pt>
                <c:pt idx="15">
                  <c:v>58.953499999999998</c:v>
                </c:pt>
                <c:pt idx="16">
                  <c:v>58.953499999999998</c:v>
                </c:pt>
                <c:pt idx="17">
                  <c:v>58.953499999999998</c:v>
                </c:pt>
                <c:pt idx="18">
                  <c:v>58.952599999999997</c:v>
                </c:pt>
                <c:pt idx="19">
                  <c:v>58.907200000000003</c:v>
                </c:pt>
                <c:pt idx="20">
                  <c:v>57.802300000000002</c:v>
                </c:pt>
                <c:pt idx="21">
                  <c:v>55.6571</c:v>
                </c:pt>
                <c:pt idx="22">
                  <c:v>53.634300000000003</c:v>
                </c:pt>
                <c:pt idx="23">
                  <c:v>50.357999999999997</c:v>
                </c:pt>
                <c:pt idx="24">
                  <c:v>46.8</c:v>
                </c:pt>
                <c:pt idx="25">
                  <c:v>43.554900000000004</c:v>
                </c:pt>
                <c:pt idx="26">
                  <c:v>40.564999999999998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noPCMnoTransQuant_RDOQon_noTS!$G$1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noPCMnoTransQuant_RDOQon_noTS!$G$165:$G$191</c:f>
              <c:numCache>
                <c:formatCode>General</c:formatCode>
                <c:ptCount val="27"/>
                <c:pt idx="0">
                  <c:v>14391200</c:v>
                </c:pt>
                <c:pt idx="1">
                  <c:v>14391328</c:v>
                </c:pt>
                <c:pt idx="2">
                  <c:v>14391288</c:v>
                </c:pt>
                <c:pt idx="3">
                  <c:v>14390808</c:v>
                </c:pt>
                <c:pt idx="4">
                  <c:v>14391064</c:v>
                </c:pt>
                <c:pt idx="5">
                  <c:v>14390208</c:v>
                </c:pt>
                <c:pt idx="6">
                  <c:v>14390024</c:v>
                </c:pt>
                <c:pt idx="7">
                  <c:v>14388752</c:v>
                </c:pt>
                <c:pt idx="8">
                  <c:v>14385528</c:v>
                </c:pt>
                <c:pt idx="9">
                  <c:v>14382248</c:v>
                </c:pt>
                <c:pt idx="10">
                  <c:v>14383712</c:v>
                </c:pt>
                <c:pt idx="11">
                  <c:v>14383240</c:v>
                </c:pt>
                <c:pt idx="12">
                  <c:v>14381208</c:v>
                </c:pt>
                <c:pt idx="13">
                  <c:v>14377560</c:v>
                </c:pt>
                <c:pt idx="14">
                  <c:v>14372968</c:v>
                </c:pt>
                <c:pt idx="15">
                  <c:v>14366048</c:v>
                </c:pt>
                <c:pt idx="16">
                  <c:v>13015944</c:v>
                </c:pt>
                <c:pt idx="17">
                  <c:v>11299312</c:v>
                </c:pt>
                <c:pt idx="18">
                  <c:v>9666168</c:v>
                </c:pt>
                <c:pt idx="19">
                  <c:v>8841416</c:v>
                </c:pt>
                <c:pt idx="20">
                  <c:v>8071504</c:v>
                </c:pt>
                <c:pt idx="21">
                  <c:v>7330632</c:v>
                </c:pt>
                <c:pt idx="22">
                  <c:v>6539952</c:v>
                </c:pt>
                <c:pt idx="23">
                  <c:v>4979352</c:v>
                </c:pt>
                <c:pt idx="24">
                  <c:v>3554992</c:v>
                </c:pt>
                <c:pt idx="25">
                  <c:v>2465064</c:v>
                </c:pt>
                <c:pt idx="26">
                  <c:v>1636304</c:v>
                </c:pt>
              </c:numCache>
            </c:numRef>
          </c:xVal>
          <c:yVal>
            <c:numRef>
              <c:f>noPCMnoTransQuant_RDOQon_noTS!$H$165:$H$191</c:f>
              <c:numCache>
                <c:formatCode>General</c:formatCode>
                <c:ptCount val="27"/>
                <c:pt idx="0">
                  <c:v>70.927700000000002</c:v>
                </c:pt>
                <c:pt idx="1">
                  <c:v>70.927800000000005</c:v>
                </c:pt>
                <c:pt idx="2">
                  <c:v>70.927899999999994</c:v>
                </c:pt>
                <c:pt idx="3">
                  <c:v>70.927999999999997</c:v>
                </c:pt>
                <c:pt idx="4">
                  <c:v>70.927899999999994</c:v>
                </c:pt>
                <c:pt idx="5">
                  <c:v>70.927899999999994</c:v>
                </c:pt>
                <c:pt idx="6">
                  <c:v>70.927800000000005</c:v>
                </c:pt>
                <c:pt idx="7">
                  <c:v>70.927800000000005</c:v>
                </c:pt>
                <c:pt idx="8">
                  <c:v>70.927400000000006</c:v>
                </c:pt>
                <c:pt idx="9">
                  <c:v>70.927199999999999</c:v>
                </c:pt>
                <c:pt idx="10">
                  <c:v>70.925799999999995</c:v>
                </c:pt>
                <c:pt idx="11">
                  <c:v>70.926000000000002</c:v>
                </c:pt>
                <c:pt idx="12">
                  <c:v>70.9251</c:v>
                </c:pt>
                <c:pt idx="13">
                  <c:v>70.923900000000003</c:v>
                </c:pt>
                <c:pt idx="14">
                  <c:v>70.920400000000001</c:v>
                </c:pt>
                <c:pt idx="15">
                  <c:v>70.916300000000007</c:v>
                </c:pt>
                <c:pt idx="16">
                  <c:v>69.524799999999999</c:v>
                </c:pt>
                <c:pt idx="17">
                  <c:v>65.679000000000002</c:v>
                </c:pt>
                <c:pt idx="18">
                  <c:v>62.557299999999998</c:v>
                </c:pt>
                <c:pt idx="19">
                  <c:v>60.7438</c:v>
                </c:pt>
                <c:pt idx="20">
                  <c:v>58.918700000000001</c:v>
                </c:pt>
                <c:pt idx="21">
                  <c:v>57.041699999999999</c:v>
                </c:pt>
                <c:pt idx="22">
                  <c:v>54.969700000000003</c:v>
                </c:pt>
                <c:pt idx="23">
                  <c:v>50.862299999999998</c:v>
                </c:pt>
                <c:pt idx="24">
                  <c:v>47.046300000000002</c:v>
                </c:pt>
                <c:pt idx="25">
                  <c:v>43.686599999999999</c:v>
                </c:pt>
                <c:pt idx="26">
                  <c:v>40.6325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noPCMnoTransQuant_RDOQon_noTS!$E$1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noPCMnoTransQuant_RDOQon_noTS!$E$165:$E$191</c:f>
              <c:numCache>
                <c:formatCode>General</c:formatCode>
                <c:ptCount val="27"/>
                <c:pt idx="0">
                  <c:v>22066632</c:v>
                </c:pt>
                <c:pt idx="1">
                  <c:v>22066624</c:v>
                </c:pt>
                <c:pt idx="2">
                  <c:v>22064080</c:v>
                </c:pt>
                <c:pt idx="3">
                  <c:v>22060944</c:v>
                </c:pt>
                <c:pt idx="4">
                  <c:v>22055960</c:v>
                </c:pt>
                <c:pt idx="5">
                  <c:v>22053640</c:v>
                </c:pt>
                <c:pt idx="6">
                  <c:v>22055576</c:v>
                </c:pt>
                <c:pt idx="7">
                  <c:v>22052424</c:v>
                </c:pt>
                <c:pt idx="8">
                  <c:v>22039344</c:v>
                </c:pt>
                <c:pt idx="9">
                  <c:v>21997112</c:v>
                </c:pt>
                <c:pt idx="10">
                  <c:v>20519280</c:v>
                </c:pt>
                <c:pt idx="11">
                  <c:v>19206480</c:v>
                </c:pt>
                <c:pt idx="12">
                  <c:v>17905616</c:v>
                </c:pt>
                <c:pt idx="13">
                  <c:v>16611040</c:v>
                </c:pt>
                <c:pt idx="14">
                  <c:v>15537200</c:v>
                </c:pt>
                <c:pt idx="15">
                  <c:v>14549088</c:v>
                </c:pt>
                <c:pt idx="16">
                  <c:v>12741208</c:v>
                </c:pt>
                <c:pt idx="17">
                  <c:v>11114472</c:v>
                </c:pt>
                <c:pt idx="18">
                  <c:v>9592176</c:v>
                </c:pt>
                <c:pt idx="19">
                  <c:v>8790376</c:v>
                </c:pt>
                <c:pt idx="20">
                  <c:v>8041256</c:v>
                </c:pt>
                <c:pt idx="21">
                  <c:v>7306728</c:v>
                </c:pt>
                <c:pt idx="22">
                  <c:v>6524992</c:v>
                </c:pt>
                <c:pt idx="23">
                  <c:v>4969792</c:v>
                </c:pt>
                <c:pt idx="24">
                  <c:v>3553000</c:v>
                </c:pt>
                <c:pt idx="25">
                  <c:v>2465744</c:v>
                </c:pt>
                <c:pt idx="26">
                  <c:v>1636376</c:v>
                </c:pt>
              </c:numCache>
            </c:numRef>
          </c:xVal>
          <c:yVal>
            <c:numRef>
              <c:f>noPCMnoTransQuant_RDOQon_noTS!$F$165:$F$191</c:f>
              <c:numCache>
                <c:formatCode>General</c:formatCode>
                <c:ptCount val="27"/>
                <c:pt idx="0">
                  <c:v>78.8416</c:v>
                </c:pt>
                <c:pt idx="1">
                  <c:v>78.841300000000004</c:v>
                </c:pt>
                <c:pt idx="2">
                  <c:v>78.839500000000001</c:v>
                </c:pt>
                <c:pt idx="3">
                  <c:v>78.827699999999993</c:v>
                </c:pt>
                <c:pt idx="4">
                  <c:v>78.798299999999998</c:v>
                </c:pt>
                <c:pt idx="5">
                  <c:v>78.794200000000004</c:v>
                </c:pt>
                <c:pt idx="6">
                  <c:v>78.786799999999999</c:v>
                </c:pt>
                <c:pt idx="7">
                  <c:v>78.785799999999995</c:v>
                </c:pt>
                <c:pt idx="8">
                  <c:v>78.778400000000005</c:v>
                </c:pt>
                <c:pt idx="9">
                  <c:v>78.767300000000006</c:v>
                </c:pt>
                <c:pt idx="10">
                  <c:v>78.169200000000004</c:v>
                </c:pt>
                <c:pt idx="11">
                  <c:v>77.190899999999999</c:v>
                </c:pt>
                <c:pt idx="12">
                  <c:v>76.881</c:v>
                </c:pt>
                <c:pt idx="13">
                  <c:v>76.165099999999995</c:v>
                </c:pt>
                <c:pt idx="14">
                  <c:v>74.832099999999997</c:v>
                </c:pt>
                <c:pt idx="15">
                  <c:v>74.088899999999995</c:v>
                </c:pt>
                <c:pt idx="16">
                  <c:v>70.885800000000003</c:v>
                </c:pt>
                <c:pt idx="17">
                  <c:v>67.253100000000003</c:v>
                </c:pt>
                <c:pt idx="18">
                  <c:v>63.384700000000002</c:v>
                </c:pt>
                <c:pt idx="19">
                  <c:v>61.256999999999998</c:v>
                </c:pt>
                <c:pt idx="20">
                  <c:v>59.244999999999997</c:v>
                </c:pt>
                <c:pt idx="21">
                  <c:v>57.234999999999999</c:v>
                </c:pt>
                <c:pt idx="22">
                  <c:v>55.085299999999997</c:v>
                </c:pt>
                <c:pt idx="23">
                  <c:v>50.896299999999997</c:v>
                </c:pt>
                <c:pt idx="24">
                  <c:v>47.063699999999997</c:v>
                </c:pt>
                <c:pt idx="25">
                  <c:v>43.7012</c:v>
                </c:pt>
                <c:pt idx="26">
                  <c:v>40.642400000000002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noPCMnoTransQuant_RDOQon_noTS!$C$1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noPCMnoTransQuant_RDOQon_noTS!$C$165:$C$191</c:f>
              <c:numCache>
                <c:formatCode>General</c:formatCode>
                <c:ptCount val="27"/>
                <c:pt idx="0">
                  <c:v>31130872</c:v>
                </c:pt>
                <c:pt idx="1">
                  <c:v>31125264</c:v>
                </c:pt>
                <c:pt idx="2">
                  <c:v>31128224</c:v>
                </c:pt>
                <c:pt idx="3">
                  <c:v>31102800</c:v>
                </c:pt>
                <c:pt idx="4">
                  <c:v>29465392</c:v>
                </c:pt>
                <c:pt idx="5">
                  <c:v>27921048</c:v>
                </c:pt>
                <c:pt idx="6">
                  <c:v>26379000</c:v>
                </c:pt>
                <c:pt idx="7">
                  <c:v>24715912</c:v>
                </c:pt>
                <c:pt idx="8">
                  <c:v>23164944</c:v>
                </c:pt>
                <c:pt idx="9">
                  <c:v>21840928</c:v>
                </c:pt>
                <c:pt idx="10">
                  <c:v>20351848</c:v>
                </c:pt>
                <c:pt idx="11">
                  <c:v>19110376</c:v>
                </c:pt>
                <c:pt idx="12">
                  <c:v>17749992</c:v>
                </c:pt>
                <c:pt idx="13">
                  <c:v>16513448</c:v>
                </c:pt>
                <c:pt idx="14">
                  <c:v>15491272</c:v>
                </c:pt>
                <c:pt idx="15">
                  <c:v>14503104</c:v>
                </c:pt>
                <c:pt idx="16">
                  <c:v>12724088</c:v>
                </c:pt>
                <c:pt idx="17">
                  <c:v>11107728</c:v>
                </c:pt>
                <c:pt idx="18">
                  <c:v>9586592</c:v>
                </c:pt>
                <c:pt idx="19">
                  <c:v>8797376</c:v>
                </c:pt>
                <c:pt idx="20">
                  <c:v>8041072</c:v>
                </c:pt>
                <c:pt idx="21">
                  <c:v>7306896</c:v>
                </c:pt>
                <c:pt idx="22">
                  <c:v>6527992</c:v>
                </c:pt>
                <c:pt idx="23">
                  <c:v>4968160</c:v>
                </c:pt>
                <c:pt idx="24">
                  <c:v>3554008</c:v>
                </c:pt>
                <c:pt idx="25">
                  <c:v>2465232</c:v>
                </c:pt>
                <c:pt idx="26">
                  <c:v>1637328</c:v>
                </c:pt>
              </c:numCache>
            </c:numRef>
          </c:xVal>
          <c:yVal>
            <c:numRef>
              <c:f>noPCMnoTransQuant_RDOQon_noTS!$D$165:$D$191</c:f>
              <c:numCache>
                <c:formatCode>General</c:formatCode>
                <c:ptCount val="27"/>
                <c:pt idx="0">
                  <c:v>81.809700000000007</c:v>
                </c:pt>
                <c:pt idx="1">
                  <c:v>81.8155</c:v>
                </c:pt>
                <c:pt idx="2">
                  <c:v>81.812399999999997</c:v>
                </c:pt>
                <c:pt idx="3">
                  <c:v>81.8095</c:v>
                </c:pt>
                <c:pt idx="4">
                  <c:v>81.815899999999999</c:v>
                </c:pt>
                <c:pt idx="5">
                  <c:v>81.739900000000006</c:v>
                </c:pt>
                <c:pt idx="6">
                  <c:v>81.798699999999997</c:v>
                </c:pt>
                <c:pt idx="7">
                  <c:v>81.7744</c:v>
                </c:pt>
                <c:pt idx="8">
                  <c:v>81.567700000000002</c:v>
                </c:pt>
                <c:pt idx="9">
                  <c:v>80.972800000000007</c:v>
                </c:pt>
                <c:pt idx="10">
                  <c:v>80.294200000000004</c:v>
                </c:pt>
                <c:pt idx="11">
                  <c:v>79.225700000000003</c:v>
                </c:pt>
                <c:pt idx="12">
                  <c:v>78.7517</c:v>
                </c:pt>
                <c:pt idx="13">
                  <c:v>77.760599999999997</c:v>
                </c:pt>
                <c:pt idx="14">
                  <c:v>76.025099999999995</c:v>
                </c:pt>
                <c:pt idx="15">
                  <c:v>75.015900000000002</c:v>
                </c:pt>
                <c:pt idx="16">
                  <c:v>71.299499999999995</c:v>
                </c:pt>
                <c:pt idx="17">
                  <c:v>67.423000000000002</c:v>
                </c:pt>
                <c:pt idx="18">
                  <c:v>63.445399999999999</c:v>
                </c:pt>
                <c:pt idx="19">
                  <c:v>61.306699999999999</c:v>
                </c:pt>
                <c:pt idx="20">
                  <c:v>59.263800000000003</c:v>
                </c:pt>
                <c:pt idx="21">
                  <c:v>57.247599999999998</c:v>
                </c:pt>
                <c:pt idx="22">
                  <c:v>55.095399999999998</c:v>
                </c:pt>
                <c:pt idx="23">
                  <c:v>50.888500000000001</c:v>
                </c:pt>
                <c:pt idx="24">
                  <c:v>47.062899999999999</c:v>
                </c:pt>
                <c:pt idx="25">
                  <c:v>43.693899999999999</c:v>
                </c:pt>
                <c:pt idx="26">
                  <c:v>40.642800000000001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noPCMnoTransQuant_RDOQon_noTS!$O$1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noPCMnoTransQuant_RDOQon_noTS!$O$165:$O$191</c:f>
              <c:numCache>
                <c:formatCode>General</c:formatCode>
                <c:ptCount val="27"/>
                <c:pt idx="0">
                  <c:v>34010448</c:v>
                </c:pt>
                <c:pt idx="1">
                  <c:v>31180552</c:v>
                </c:pt>
                <c:pt idx="2">
                  <c:v>28334384</c:v>
                </c:pt>
                <c:pt idx="3">
                  <c:v>25984776</c:v>
                </c:pt>
                <c:pt idx="4">
                  <c:v>25033040</c:v>
                </c:pt>
                <c:pt idx="5">
                  <c:v>24170184</c:v>
                </c:pt>
                <c:pt idx="6">
                  <c:v>23320280</c:v>
                </c:pt>
                <c:pt idx="7">
                  <c:v>22369720</c:v>
                </c:pt>
                <c:pt idx="8">
                  <c:v>21542832</c:v>
                </c:pt>
                <c:pt idx="9">
                  <c:v>20743192</c:v>
                </c:pt>
                <c:pt idx="10">
                  <c:v>19873728</c:v>
                </c:pt>
                <c:pt idx="11">
                  <c:v>19117760</c:v>
                </c:pt>
                <c:pt idx="12">
                  <c:v>18387080</c:v>
                </c:pt>
                <c:pt idx="13">
                  <c:v>17588472</c:v>
                </c:pt>
                <c:pt idx="14">
                  <c:v>16895344</c:v>
                </c:pt>
                <c:pt idx="15">
                  <c:v>16194384</c:v>
                </c:pt>
                <c:pt idx="16">
                  <c:v>14667072</c:v>
                </c:pt>
                <c:pt idx="17">
                  <c:v>13059824</c:v>
                </c:pt>
                <c:pt idx="18">
                  <c:v>11398096</c:v>
                </c:pt>
                <c:pt idx="19">
                  <c:v>9764256</c:v>
                </c:pt>
                <c:pt idx="20">
                  <c:v>8759400</c:v>
                </c:pt>
                <c:pt idx="21">
                  <c:v>7874096</c:v>
                </c:pt>
                <c:pt idx="22">
                  <c:v>6922304</c:v>
                </c:pt>
                <c:pt idx="23">
                  <c:v>5138912</c:v>
                </c:pt>
                <c:pt idx="24">
                  <c:v>3618552</c:v>
                </c:pt>
                <c:pt idx="25">
                  <c:v>2484352</c:v>
                </c:pt>
                <c:pt idx="26">
                  <c:v>1644224</c:v>
                </c:pt>
              </c:numCache>
            </c:numRef>
          </c:xVal>
          <c:yVal>
            <c:numRef>
              <c:f>noPCMnoTransQuant_RDOQon_noTS!$P$165:$P$191</c:f>
              <c:numCache>
                <c:formatCode>General</c:formatCode>
                <c:ptCount val="27"/>
                <c:pt idx="0">
                  <c:v>132.16470000000001</c:v>
                </c:pt>
                <c:pt idx="1">
                  <c:v>111.48180000000001</c:v>
                </c:pt>
                <c:pt idx="2">
                  <c:v>102.67140000000001</c:v>
                </c:pt>
                <c:pt idx="3">
                  <c:v>99.049199999999999</c:v>
                </c:pt>
                <c:pt idx="4">
                  <c:v>97.164699999999996</c:v>
                </c:pt>
                <c:pt idx="5">
                  <c:v>95.276499999999999</c:v>
                </c:pt>
                <c:pt idx="6">
                  <c:v>93.391300000000001</c:v>
                </c:pt>
                <c:pt idx="7">
                  <c:v>91.310400000000001</c:v>
                </c:pt>
                <c:pt idx="8">
                  <c:v>89.365499999999997</c:v>
                </c:pt>
                <c:pt idx="9">
                  <c:v>87.424700000000001</c:v>
                </c:pt>
                <c:pt idx="10">
                  <c:v>85.343500000000006</c:v>
                </c:pt>
                <c:pt idx="11">
                  <c:v>83.387600000000006</c:v>
                </c:pt>
                <c:pt idx="12">
                  <c:v>81.451800000000006</c:v>
                </c:pt>
                <c:pt idx="13">
                  <c:v>79.3613</c:v>
                </c:pt>
                <c:pt idx="14">
                  <c:v>77.411900000000003</c:v>
                </c:pt>
                <c:pt idx="15">
                  <c:v>75.450400000000002</c:v>
                </c:pt>
                <c:pt idx="16">
                  <c:v>71.2898</c:v>
                </c:pt>
                <c:pt idx="17">
                  <c:v>67.052700000000002</c:v>
                </c:pt>
                <c:pt idx="18">
                  <c:v>62.415799999999997</c:v>
                </c:pt>
                <c:pt idx="19">
                  <c:v>59.826099999999997</c:v>
                </c:pt>
                <c:pt idx="20">
                  <c:v>57.783099999999997</c:v>
                </c:pt>
                <c:pt idx="21">
                  <c:v>55.529899999999998</c:v>
                </c:pt>
                <c:pt idx="22">
                  <c:v>53.482399999999998</c:v>
                </c:pt>
                <c:pt idx="23">
                  <c:v>50.091799999999999</c:v>
                </c:pt>
                <c:pt idx="24">
                  <c:v>46.793599999999998</c:v>
                </c:pt>
                <c:pt idx="25">
                  <c:v>43.5548</c:v>
                </c:pt>
                <c:pt idx="26">
                  <c:v>40.563299999999998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06976"/>
        <c:axId val="41902080"/>
      </c:scatterChart>
      <c:valAx>
        <c:axId val="39406976"/>
        <c:scaling>
          <c:orientation val="minMax"/>
          <c:max val="35000000"/>
        </c:scaling>
        <c:delete val="0"/>
        <c:axPos val="b"/>
        <c:numFmt formatCode="General" sourceLinked="1"/>
        <c:majorTickMark val="out"/>
        <c:minorTickMark val="none"/>
        <c:tickLblPos val="nextTo"/>
        <c:crossAx val="41902080"/>
        <c:crosses val="autoZero"/>
        <c:crossBetween val="midCat"/>
      </c:valAx>
      <c:valAx>
        <c:axId val="41902080"/>
        <c:scaling>
          <c:orientation val="minMax"/>
          <c:max val="135"/>
          <c:min val="3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4069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noPCMnoTransQuant_RDOQon_noTS!$I$1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noPCMnoTransQuant_RDOQon_noTS!$I$192:$I$218</c:f>
              <c:numCache>
                <c:formatCode>General</c:formatCode>
                <c:ptCount val="27"/>
                <c:pt idx="0">
                  <c:v>6529624</c:v>
                </c:pt>
                <c:pt idx="1">
                  <c:v>6528656</c:v>
                </c:pt>
                <c:pt idx="2">
                  <c:v>6527256</c:v>
                </c:pt>
                <c:pt idx="3">
                  <c:v>6523936</c:v>
                </c:pt>
                <c:pt idx="4">
                  <c:v>6523816</c:v>
                </c:pt>
                <c:pt idx="5">
                  <c:v>6522488</c:v>
                </c:pt>
                <c:pt idx="6">
                  <c:v>6519968</c:v>
                </c:pt>
                <c:pt idx="7">
                  <c:v>6517744</c:v>
                </c:pt>
                <c:pt idx="8">
                  <c:v>6516480</c:v>
                </c:pt>
                <c:pt idx="9">
                  <c:v>6514376</c:v>
                </c:pt>
                <c:pt idx="10">
                  <c:v>6513736</c:v>
                </c:pt>
                <c:pt idx="11">
                  <c:v>6513120</c:v>
                </c:pt>
                <c:pt idx="12">
                  <c:v>6512304</c:v>
                </c:pt>
                <c:pt idx="13">
                  <c:v>6511984</c:v>
                </c:pt>
                <c:pt idx="14">
                  <c:v>6511328</c:v>
                </c:pt>
                <c:pt idx="15">
                  <c:v>6511336</c:v>
                </c:pt>
                <c:pt idx="16">
                  <c:v>6508624</c:v>
                </c:pt>
                <c:pt idx="17">
                  <c:v>6478784</c:v>
                </c:pt>
                <c:pt idx="18">
                  <c:v>6389848</c:v>
                </c:pt>
                <c:pt idx="19">
                  <c:v>5917992</c:v>
                </c:pt>
                <c:pt idx="20">
                  <c:v>5380128</c:v>
                </c:pt>
                <c:pt idx="21">
                  <c:v>4582216</c:v>
                </c:pt>
                <c:pt idx="22">
                  <c:v>3655976</c:v>
                </c:pt>
                <c:pt idx="23">
                  <c:v>2229552</c:v>
                </c:pt>
                <c:pt idx="24">
                  <c:v>1252696</c:v>
                </c:pt>
                <c:pt idx="25">
                  <c:v>707632</c:v>
                </c:pt>
                <c:pt idx="26">
                  <c:v>396288</c:v>
                </c:pt>
              </c:numCache>
            </c:numRef>
          </c:xVal>
          <c:yVal>
            <c:numRef>
              <c:f>noPCMnoTransQuant_RDOQon_noTS!$J$192:$J$218</c:f>
              <c:numCache>
                <c:formatCode>General</c:formatCode>
                <c:ptCount val="27"/>
                <c:pt idx="0">
                  <c:v>58.8919</c:v>
                </c:pt>
                <c:pt idx="1">
                  <c:v>58.8919</c:v>
                </c:pt>
                <c:pt idx="2">
                  <c:v>58.891800000000003</c:v>
                </c:pt>
                <c:pt idx="3">
                  <c:v>58.8919</c:v>
                </c:pt>
                <c:pt idx="4">
                  <c:v>58.8919</c:v>
                </c:pt>
                <c:pt idx="5">
                  <c:v>58.8919</c:v>
                </c:pt>
                <c:pt idx="6">
                  <c:v>58.8919</c:v>
                </c:pt>
                <c:pt idx="7">
                  <c:v>58.8919</c:v>
                </c:pt>
                <c:pt idx="8">
                  <c:v>58.8919</c:v>
                </c:pt>
                <c:pt idx="9">
                  <c:v>58.8919</c:v>
                </c:pt>
                <c:pt idx="10">
                  <c:v>58.892000000000003</c:v>
                </c:pt>
                <c:pt idx="11">
                  <c:v>58.8919</c:v>
                </c:pt>
                <c:pt idx="12">
                  <c:v>58.8919</c:v>
                </c:pt>
                <c:pt idx="13">
                  <c:v>58.8919</c:v>
                </c:pt>
                <c:pt idx="14">
                  <c:v>58.8919</c:v>
                </c:pt>
                <c:pt idx="15">
                  <c:v>58.8919</c:v>
                </c:pt>
                <c:pt idx="16">
                  <c:v>58.892000000000003</c:v>
                </c:pt>
                <c:pt idx="17">
                  <c:v>58.8919</c:v>
                </c:pt>
                <c:pt idx="18">
                  <c:v>58.890300000000003</c:v>
                </c:pt>
                <c:pt idx="19">
                  <c:v>58.8215</c:v>
                </c:pt>
                <c:pt idx="20">
                  <c:v>57.668599999999998</c:v>
                </c:pt>
                <c:pt idx="21">
                  <c:v>55.7209</c:v>
                </c:pt>
                <c:pt idx="22">
                  <c:v>53.896500000000003</c:v>
                </c:pt>
                <c:pt idx="23">
                  <c:v>51.0976</c:v>
                </c:pt>
                <c:pt idx="24">
                  <c:v>48.379600000000003</c:v>
                </c:pt>
                <c:pt idx="25">
                  <c:v>46.092199999999998</c:v>
                </c:pt>
                <c:pt idx="26">
                  <c:v>43.997999999999998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noPCMnoTransQuant_RDOQon_noTS!$G$1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noPCMnoTransQuant_RDOQon_noTS!$G$192:$G$218</c:f>
              <c:numCache>
                <c:formatCode>General</c:formatCode>
                <c:ptCount val="27"/>
                <c:pt idx="0">
                  <c:v>10547088</c:v>
                </c:pt>
                <c:pt idx="1">
                  <c:v>10547328</c:v>
                </c:pt>
                <c:pt idx="2">
                  <c:v>10546648</c:v>
                </c:pt>
                <c:pt idx="3">
                  <c:v>10543576</c:v>
                </c:pt>
                <c:pt idx="4">
                  <c:v>10543288</c:v>
                </c:pt>
                <c:pt idx="5">
                  <c:v>10541688</c:v>
                </c:pt>
                <c:pt idx="6">
                  <c:v>10538128</c:v>
                </c:pt>
                <c:pt idx="7">
                  <c:v>10536264</c:v>
                </c:pt>
                <c:pt idx="8">
                  <c:v>10531944</c:v>
                </c:pt>
                <c:pt idx="9">
                  <c:v>10525520</c:v>
                </c:pt>
                <c:pt idx="10">
                  <c:v>10521456</c:v>
                </c:pt>
                <c:pt idx="11">
                  <c:v>10516848</c:v>
                </c:pt>
                <c:pt idx="12">
                  <c:v>10513216</c:v>
                </c:pt>
                <c:pt idx="13">
                  <c:v>10509968</c:v>
                </c:pt>
                <c:pt idx="14">
                  <c:v>10505576</c:v>
                </c:pt>
                <c:pt idx="15">
                  <c:v>10502400</c:v>
                </c:pt>
                <c:pt idx="16">
                  <c:v>9459416</c:v>
                </c:pt>
                <c:pt idx="17">
                  <c:v>7854048</c:v>
                </c:pt>
                <c:pt idx="18">
                  <c:v>6247840</c:v>
                </c:pt>
                <c:pt idx="19">
                  <c:v>5440472</c:v>
                </c:pt>
                <c:pt idx="20">
                  <c:v>4688608</c:v>
                </c:pt>
                <c:pt idx="21">
                  <c:v>3971832</c:v>
                </c:pt>
                <c:pt idx="22">
                  <c:v>3262448</c:v>
                </c:pt>
                <c:pt idx="23">
                  <c:v>2050416</c:v>
                </c:pt>
                <c:pt idx="24">
                  <c:v>1196584</c:v>
                </c:pt>
                <c:pt idx="25">
                  <c:v>692072</c:v>
                </c:pt>
                <c:pt idx="26">
                  <c:v>390264</c:v>
                </c:pt>
              </c:numCache>
            </c:numRef>
          </c:xVal>
          <c:yVal>
            <c:numRef>
              <c:f>noPCMnoTransQuant_RDOQon_noTS!$H$192:$H$218</c:f>
              <c:numCache>
                <c:formatCode>General</c:formatCode>
                <c:ptCount val="27"/>
                <c:pt idx="0">
                  <c:v>70.952399999999997</c:v>
                </c:pt>
                <c:pt idx="1">
                  <c:v>70.952399999999997</c:v>
                </c:pt>
                <c:pt idx="2">
                  <c:v>70.952500000000001</c:v>
                </c:pt>
                <c:pt idx="3">
                  <c:v>70.952500000000001</c:v>
                </c:pt>
                <c:pt idx="4">
                  <c:v>70.952399999999997</c:v>
                </c:pt>
                <c:pt idx="5">
                  <c:v>70.952399999999997</c:v>
                </c:pt>
                <c:pt idx="6">
                  <c:v>70.952399999999997</c:v>
                </c:pt>
                <c:pt idx="7">
                  <c:v>70.952399999999997</c:v>
                </c:pt>
                <c:pt idx="8">
                  <c:v>70.952500000000001</c:v>
                </c:pt>
                <c:pt idx="9">
                  <c:v>70.952399999999997</c:v>
                </c:pt>
                <c:pt idx="10">
                  <c:v>70.952299999999994</c:v>
                </c:pt>
                <c:pt idx="11">
                  <c:v>70.952399999999997</c:v>
                </c:pt>
                <c:pt idx="12">
                  <c:v>70.952299999999994</c:v>
                </c:pt>
                <c:pt idx="13">
                  <c:v>70.952200000000005</c:v>
                </c:pt>
                <c:pt idx="14">
                  <c:v>70.952200000000005</c:v>
                </c:pt>
                <c:pt idx="15">
                  <c:v>70.951899999999995</c:v>
                </c:pt>
                <c:pt idx="16">
                  <c:v>69.804299999999998</c:v>
                </c:pt>
                <c:pt idx="17">
                  <c:v>65.682299999999998</c:v>
                </c:pt>
                <c:pt idx="18">
                  <c:v>62.4681</c:v>
                </c:pt>
                <c:pt idx="19">
                  <c:v>60.642800000000001</c:v>
                </c:pt>
                <c:pt idx="20">
                  <c:v>58.820300000000003</c:v>
                </c:pt>
                <c:pt idx="21">
                  <c:v>56.981299999999997</c:v>
                </c:pt>
                <c:pt idx="22">
                  <c:v>55.053899999999999</c:v>
                </c:pt>
                <c:pt idx="23">
                  <c:v>51.555700000000002</c:v>
                </c:pt>
                <c:pt idx="24">
                  <c:v>48.644399999999997</c:v>
                </c:pt>
                <c:pt idx="25">
                  <c:v>46.245699999999999</c:v>
                </c:pt>
                <c:pt idx="26">
                  <c:v>44.1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noPCMnoTransQuant_RDOQon_noTS!$E$1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noPCMnoTransQuant_RDOQon_noTS!$E$192:$E$218</c:f>
              <c:numCache>
                <c:formatCode>General</c:formatCode>
                <c:ptCount val="27"/>
                <c:pt idx="0">
                  <c:v>16169976</c:v>
                </c:pt>
                <c:pt idx="1">
                  <c:v>16169976</c:v>
                </c:pt>
                <c:pt idx="2">
                  <c:v>16168992</c:v>
                </c:pt>
                <c:pt idx="3">
                  <c:v>16163960</c:v>
                </c:pt>
                <c:pt idx="4">
                  <c:v>16162552</c:v>
                </c:pt>
                <c:pt idx="5">
                  <c:v>16161368</c:v>
                </c:pt>
                <c:pt idx="6">
                  <c:v>16161248</c:v>
                </c:pt>
                <c:pt idx="7">
                  <c:v>16160096</c:v>
                </c:pt>
                <c:pt idx="8">
                  <c:v>16160192</c:v>
                </c:pt>
                <c:pt idx="9">
                  <c:v>16146728</c:v>
                </c:pt>
                <c:pt idx="10">
                  <c:v>15128992</c:v>
                </c:pt>
                <c:pt idx="11">
                  <c:v>14100440</c:v>
                </c:pt>
                <c:pt idx="12">
                  <c:v>13294432</c:v>
                </c:pt>
                <c:pt idx="13">
                  <c:v>12345544</c:v>
                </c:pt>
                <c:pt idx="14">
                  <c:v>11498328</c:v>
                </c:pt>
                <c:pt idx="15">
                  <c:v>10750976</c:v>
                </c:pt>
                <c:pt idx="16">
                  <c:v>9166312</c:v>
                </c:pt>
                <c:pt idx="17">
                  <c:v>7642376</c:v>
                </c:pt>
                <c:pt idx="18">
                  <c:v>6140376</c:v>
                </c:pt>
                <c:pt idx="19">
                  <c:v>5359824</c:v>
                </c:pt>
                <c:pt idx="20">
                  <c:v>4636056</c:v>
                </c:pt>
                <c:pt idx="21">
                  <c:v>3935576</c:v>
                </c:pt>
                <c:pt idx="22">
                  <c:v>3233616</c:v>
                </c:pt>
                <c:pt idx="23">
                  <c:v>2039744</c:v>
                </c:pt>
                <c:pt idx="24">
                  <c:v>1192920</c:v>
                </c:pt>
                <c:pt idx="25">
                  <c:v>689688</c:v>
                </c:pt>
                <c:pt idx="26">
                  <c:v>389016</c:v>
                </c:pt>
              </c:numCache>
            </c:numRef>
          </c:xVal>
          <c:yVal>
            <c:numRef>
              <c:f>noPCMnoTransQuant_RDOQon_noTS!$F$192:$F$218</c:f>
              <c:numCache>
                <c:formatCode>General</c:formatCode>
                <c:ptCount val="27"/>
                <c:pt idx="0">
                  <c:v>81.354799999999997</c:v>
                </c:pt>
                <c:pt idx="1">
                  <c:v>81.354799999999997</c:v>
                </c:pt>
                <c:pt idx="2">
                  <c:v>81.3536</c:v>
                </c:pt>
                <c:pt idx="3">
                  <c:v>81.346199999999996</c:v>
                </c:pt>
                <c:pt idx="4">
                  <c:v>81.325900000000004</c:v>
                </c:pt>
                <c:pt idx="5">
                  <c:v>81.324100000000001</c:v>
                </c:pt>
                <c:pt idx="6">
                  <c:v>81.321200000000005</c:v>
                </c:pt>
                <c:pt idx="7">
                  <c:v>81.318899999999999</c:v>
                </c:pt>
                <c:pt idx="8">
                  <c:v>81.304100000000005</c:v>
                </c:pt>
                <c:pt idx="9">
                  <c:v>81.293000000000006</c:v>
                </c:pt>
                <c:pt idx="10">
                  <c:v>80.074100000000001</c:v>
                </c:pt>
                <c:pt idx="11">
                  <c:v>78.739999999999995</c:v>
                </c:pt>
                <c:pt idx="12">
                  <c:v>78.070800000000006</c:v>
                </c:pt>
                <c:pt idx="13">
                  <c:v>77.141900000000007</c:v>
                </c:pt>
                <c:pt idx="14">
                  <c:v>75.702799999999996</c:v>
                </c:pt>
                <c:pt idx="15">
                  <c:v>74.556299999999993</c:v>
                </c:pt>
                <c:pt idx="16">
                  <c:v>71.055199999999999</c:v>
                </c:pt>
                <c:pt idx="17">
                  <c:v>67.166399999999996</c:v>
                </c:pt>
                <c:pt idx="18">
                  <c:v>63.162799999999997</c:v>
                </c:pt>
                <c:pt idx="19">
                  <c:v>61.022199999999998</c:v>
                </c:pt>
                <c:pt idx="20">
                  <c:v>59.055199999999999</c:v>
                </c:pt>
                <c:pt idx="21">
                  <c:v>57.114699999999999</c:v>
                </c:pt>
                <c:pt idx="22">
                  <c:v>55.109200000000001</c:v>
                </c:pt>
                <c:pt idx="23">
                  <c:v>51.587899999999998</c:v>
                </c:pt>
                <c:pt idx="24">
                  <c:v>48.656700000000001</c:v>
                </c:pt>
                <c:pt idx="25">
                  <c:v>46.249699999999997</c:v>
                </c:pt>
                <c:pt idx="26">
                  <c:v>44.104300000000002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noPCMnoTransQuant_RDOQon_noTS!$C$1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noPCMnoTransQuant_RDOQon_noTS!$C$192:$C$218</c:f>
              <c:numCache>
                <c:formatCode>General</c:formatCode>
                <c:ptCount val="27"/>
                <c:pt idx="0">
                  <c:v>24057536</c:v>
                </c:pt>
                <c:pt idx="1">
                  <c:v>24057336</c:v>
                </c:pt>
                <c:pt idx="2">
                  <c:v>24054760</c:v>
                </c:pt>
                <c:pt idx="3">
                  <c:v>24028480</c:v>
                </c:pt>
                <c:pt idx="4">
                  <c:v>22423584</c:v>
                </c:pt>
                <c:pt idx="5">
                  <c:v>21013208</c:v>
                </c:pt>
                <c:pt idx="6">
                  <c:v>19605016</c:v>
                </c:pt>
                <c:pt idx="7">
                  <c:v>18201200</c:v>
                </c:pt>
                <c:pt idx="8">
                  <c:v>16979056</c:v>
                </c:pt>
                <c:pt idx="9">
                  <c:v>16056584</c:v>
                </c:pt>
                <c:pt idx="10">
                  <c:v>14974832</c:v>
                </c:pt>
                <c:pt idx="11">
                  <c:v>13942624</c:v>
                </c:pt>
                <c:pt idx="12">
                  <c:v>13128336</c:v>
                </c:pt>
                <c:pt idx="13">
                  <c:v>12233920</c:v>
                </c:pt>
                <c:pt idx="14">
                  <c:v>11447136</c:v>
                </c:pt>
                <c:pt idx="15">
                  <c:v>10699960</c:v>
                </c:pt>
                <c:pt idx="16">
                  <c:v>9149576</c:v>
                </c:pt>
                <c:pt idx="17">
                  <c:v>7635048</c:v>
                </c:pt>
                <c:pt idx="18">
                  <c:v>6144296</c:v>
                </c:pt>
                <c:pt idx="19">
                  <c:v>5362992</c:v>
                </c:pt>
                <c:pt idx="20">
                  <c:v>4639184</c:v>
                </c:pt>
                <c:pt idx="21">
                  <c:v>3937712</c:v>
                </c:pt>
                <c:pt idx="22">
                  <c:v>3235208</c:v>
                </c:pt>
                <c:pt idx="23">
                  <c:v>2040944</c:v>
                </c:pt>
                <c:pt idx="24">
                  <c:v>1195976</c:v>
                </c:pt>
                <c:pt idx="25">
                  <c:v>691776</c:v>
                </c:pt>
                <c:pt idx="26">
                  <c:v>390872</c:v>
                </c:pt>
              </c:numCache>
            </c:numRef>
          </c:xVal>
          <c:yVal>
            <c:numRef>
              <c:f>noPCMnoTransQuant_RDOQon_noTS!$D$192:$D$218</c:f>
              <c:numCache>
                <c:formatCode>General</c:formatCode>
                <c:ptCount val="27"/>
                <c:pt idx="0">
                  <c:v>86.3035</c:v>
                </c:pt>
                <c:pt idx="1">
                  <c:v>86.307599999999994</c:v>
                </c:pt>
                <c:pt idx="2">
                  <c:v>86.301100000000005</c:v>
                </c:pt>
                <c:pt idx="3">
                  <c:v>86.302499999999995</c:v>
                </c:pt>
                <c:pt idx="4">
                  <c:v>86.297499999999999</c:v>
                </c:pt>
                <c:pt idx="5">
                  <c:v>86.116699999999994</c:v>
                </c:pt>
                <c:pt idx="6">
                  <c:v>86.250200000000007</c:v>
                </c:pt>
                <c:pt idx="7">
                  <c:v>86.181100000000001</c:v>
                </c:pt>
                <c:pt idx="8">
                  <c:v>85.758799999999994</c:v>
                </c:pt>
                <c:pt idx="9">
                  <c:v>83.9482</c:v>
                </c:pt>
                <c:pt idx="10">
                  <c:v>82.541899999999998</c:v>
                </c:pt>
                <c:pt idx="11">
                  <c:v>81.061800000000005</c:v>
                </c:pt>
                <c:pt idx="12">
                  <c:v>80.372699999999995</c:v>
                </c:pt>
                <c:pt idx="13">
                  <c:v>79.077699999999993</c:v>
                </c:pt>
                <c:pt idx="14">
                  <c:v>77.1678</c:v>
                </c:pt>
                <c:pt idx="15">
                  <c:v>75.564899999999994</c:v>
                </c:pt>
                <c:pt idx="16">
                  <c:v>71.468999999999994</c:v>
                </c:pt>
                <c:pt idx="17">
                  <c:v>67.314400000000006</c:v>
                </c:pt>
                <c:pt idx="18">
                  <c:v>63.226700000000001</c:v>
                </c:pt>
                <c:pt idx="19">
                  <c:v>61.064700000000002</c:v>
                </c:pt>
                <c:pt idx="20">
                  <c:v>59.077599999999997</c:v>
                </c:pt>
                <c:pt idx="21">
                  <c:v>57.126199999999997</c:v>
                </c:pt>
                <c:pt idx="22">
                  <c:v>55.1203</c:v>
                </c:pt>
                <c:pt idx="23">
                  <c:v>51.592300000000002</c:v>
                </c:pt>
                <c:pt idx="24">
                  <c:v>48.666600000000003</c:v>
                </c:pt>
                <c:pt idx="25">
                  <c:v>46.259900000000002</c:v>
                </c:pt>
                <c:pt idx="26">
                  <c:v>44.120100000000001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noPCMnoTransQuant_RDOQon_noTS!$O$1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noPCMnoTransQuant_RDOQon_noTS!$O$192:$O$218</c:f>
              <c:numCache>
                <c:formatCode>General</c:formatCode>
                <c:ptCount val="27"/>
                <c:pt idx="0">
                  <c:v>30744264</c:v>
                </c:pt>
                <c:pt idx="1">
                  <c:v>27935464</c:v>
                </c:pt>
                <c:pt idx="2">
                  <c:v>25004488</c:v>
                </c:pt>
                <c:pt idx="3">
                  <c:v>22782600</c:v>
                </c:pt>
                <c:pt idx="4">
                  <c:v>21820472</c:v>
                </c:pt>
                <c:pt idx="5">
                  <c:v>20973464</c:v>
                </c:pt>
                <c:pt idx="6">
                  <c:v>20118648</c:v>
                </c:pt>
                <c:pt idx="7">
                  <c:v>19188248</c:v>
                </c:pt>
                <c:pt idx="8">
                  <c:v>18369936</c:v>
                </c:pt>
                <c:pt idx="9">
                  <c:v>17573328</c:v>
                </c:pt>
                <c:pt idx="10">
                  <c:v>16709952</c:v>
                </c:pt>
                <c:pt idx="11">
                  <c:v>15959088</c:v>
                </c:pt>
                <c:pt idx="12">
                  <c:v>15233568</c:v>
                </c:pt>
                <c:pt idx="13">
                  <c:v>14441304</c:v>
                </c:pt>
                <c:pt idx="14">
                  <c:v>13748176</c:v>
                </c:pt>
                <c:pt idx="15">
                  <c:v>13044640</c:v>
                </c:pt>
                <c:pt idx="16">
                  <c:v>11512848</c:v>
                </c:pt>
                <c:pt idx="17">
                  <c:v>9896080</c:v>
                </c:pt>
                <c:pt idx="18">
                  <c:v>8181080</c:v>
                </c:pt>
                <c:pt idx="19">
                  <c:v>6603720</c:v>
                </c:pt>
                <c:pt idx="20">
                  <c:v>5593584</c:v>
                </c:pt>
                <c:pt idx="21">
                  <c:v>4696112</c:v>
                </c:pt>
                <c:pt idx="22">
                  <c:v>3736368</c:v>
                </c:pt>
                <c:pt idx="23">
                  <c:v>2229040</c:v>
                </c:pt>
                <c:pt idx="24">
                  <c:v>1250240</c:v>
                </c:pt>
                <c:pt idx="25">
                  <c:v>709856</c:v>
                </c:pt>
                <c:pt idx="26">
                  <c:v>397360</c:v>
                </c:pt>
              </c:numCache>
            </c:numRef>
          </c:xVal>
          <c:yVal>
            <c:numRef>
              <c:f>noPCMnoTransQuant_RDOQon_noTS!$P$192:$P$218</c:f>
              <c:numCache>
                <c:formatCode>General</c:formatCode>
                <c:ptCount val="27"/>
                <c:pt idx="0">
                  <c:v>102.2872</c:v>
                </c:pt>
                <c:pt idx="1">
                  <c:v>100.9504</c:v>
                </c:pt>
                <c:pt idx="2">
                  <c:v>99.714200000000005</c:v>
                </c:pt>
                <c:pt idx="3">
                  <c:v>97.201099999999997</c:v>
                </c:pt>
                <c:pt idx="4">
                  <c:v>95.633899999999997</c:v>
                </c:pt>
                <c:pt idx="5">
                  <c:v>94.685100000000006</c:v>
                </c:pt>
                <c:pt idx="6">
                  <c:v>92.758200000000002</c:v>
                </c:pt>
                <c:pt idx="7">
                  <c:v>90.953699999999998</c:v>
                </c:pt>
                <c:pt idx="8">
                  <c:v>89.137299999999996</c:v>
                </c:pt>
                <c:pt idx="9">
                  <c:v>87.272800000000004</c:v>
                </c:pt>
                <c:pt idx="10">
                  <c:v>85.297799999999995</c:v>
                </c:pt>
                <c:pt idx="11">
                  <c:v>83.359700000000004</c:v>
                </c:pt>
                <c:pt idx="12">
                  <c:v>81.421099999999996</c:v>
                </c:pt>
                <c:pt idx="13">
                  <c:v>79.3596</c:v>
                </c:pt>
                <c:pt idx="14">
                  <c:v>77.412400000000005</c:v>
                </c:pt>
                <c:pt idx="15">
                  <c:v>75.452600000000004</c:v>
                </c:pt>
                <c:pt idx="16">
                  <c:v>71.284099999999995</c:v>
                </c:pt>
                <c:pt idx="17">
                  <c:v>67.046999999999997</c:v>
                </c:pt>
                <c:pt idx="18">
                  <c:v>62.428699999999999</c:v>
                </c:pt>
                <c:pt idx="19">
                  <c:v>59.8765</c:v>
                </c:pt>
                <c:pt idx="20">
                  <c:v>57.798299999999998</c:v>
                </c:pt>
                <c:pt idx="21">
                  <c:v>55.692300000000003</c:v>
                </c:pt>
                <c:pt idx="22">
                  <c:v>53.802300000000002</c:v>
                </c:pt>
                <c:pt idx="23">
                  <c:v>50.877099999999999</c:v>
                </c:pt>
                <c:pt idx="24">
                  <c:v>48.378100000000003</c:v>
                </c:pt>
                <c:pt idx="25">
                  <c:v>46.098799999999997</c:v>
                </c:pt>
                <c:pt idx="26">
                  <c:v>43.993400000000001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77920"/>
        <c:axId val="61212928"/>
      </c:scatterChart>
      <c:valAx>
        <c:axId val="60977920"/>
        <c:scaling>
          <c:orientation val="minMax"/>
          <c:max val="30000000"/>
        </c:scaling>
        <c:delete val="0"/>
        <c:axPos val="b"/>
        <c:numFmt formatCode="General" sourceLinked="1"/>
        <c:majorTickMark val="out"/>
        <c:minorTickMark val="none"/>
        <c:tickLblPos val="nextTo"/>
        <c:crossAx val="61212928"/>
        <c:crosses val="autoZero"/>
        <c:crossBetween val="midCat"/>
      </c:valAx>
      <c:valAx>
        <c:axId val="61212928"/>
        <c:scaling>
          <c:orientation val="minMax"/>
          <c:max val="115"/>
          <c:min val="3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9779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noPCMnoTransQuant_RDOQon_noTS!$I$1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noPCMnoTransQuant_RDOQon_noTS!$I$219:$I$245</c:f>
              <c:numCache>
                <c:formatCode>General</c:formatCode>
                <c:ptCount val="27"/>
                <c:pt idx="0">
                  <c:v>8132960</c:v>
                </c:pt>
                <c:pt idx="1">
                  <c:v>8131936</c:v>
                </c:pt>
                <c:pt idx="2">
                  <c:v>8133104</c:v>
                </c:pt>
                <c:pt idx="3">
                  <c:v>8131104</c:v>
                </c:pt>
                <c:pt idx="4">
                  <c:v>8129760</c:v>
                </c:pt>
                <c:pt idx="5">
                  <c:v>8130016</c:v>
                </c:pt>
                <c:pt idx="6">
                  <c:v>8130408</c:v>
                </c:pt>
                <c:pt idx="7">
                  <c:v>8129568</c:v>
                </c:pt>
                <c:pt idx="8">
                  <c:v>8127408</c:v>
                </c:pt>
                <c:pt idx="9">
                  <c:v>8126184</c:v>
                </c:pt>
                <c:pt idx="10">
                  <c:v>8126696</c:v>
                </c:pt>
                <c:pt idx="11">
                  <c:v>8124176</c:v>
                </c:pt>
                <c:pt idx="12">
                  <c:v>8122616</c:v>
                </c:pt>
                <c:pt idx="13">
                  <c:v>8121744</c:v>
                </c:pt>
                <c:pt idx="14">
                  <c:v>8121680</c:v>
                </c:pt>
                <c:pt idx="15">
                  <c:v>8120872</c:v>
                </c:pt>
                <c:pt idx="16">
                  <c:v>8119176</c:v>
                </c:pt>
                <c:pt idx="17">
                  <c:v>8100160</c:v>
                </c:pt>
                <c:pt idx="18">
                  <c:v>8038272</c:v>
                </c:pt>
                <c:pt idx="19">
                  <c:v>7565160</c:v>
                </c:pt>
                <c:pt idx="20">
                  <c:v>7048192</c:v>
                </c:pt>
                <c:pt idx="21">
                  <c:v>6257080</c:v>
                </c:pt>
                <c:pt idx="22">
                  <c:v>5321096</c:v>
                </c:pt>
                <c:pt idx="23">
                  <c:v>3748616</c:v>
                </c:pt>
                <c:pt idx="24">
                  <c:v>2493912</c:v>
                </c:pt>
                <c:pt idx="25">
                  <c:v>1566192</c:v>
                </c:pt>
                <c:pt idx="26">
                  <c:v>952832</c:v>
                </c:pt>
              </c:numCache>
            </c:numRef>
          </c:xVal>
          <c:yVal>
            <c:numRef>
              <c:f>noPCMnoTransQuant_RDOQon_noTS!$J$219:$J$245</c:f>
              <c:numCache>
                <c:formatCode>General</c:formatCode>
                <c:ptCount val="27"/>
                <c:pt idx="0">
                  <c:v>58.958300000000001</c:v>
                </c:pt>
                <c:pt idx="1">
                  <c:v>58.958399999999997</c:v>
                </c:pt>
                <c:pt idx="2">
                  <c:v>58.958399999999997</c:v>
                </c:pt>
                <c:pt idx="3">
                  <c:v>58.958399999999997</c:v>
                </c:pt>
                <c:pt idx="4">
                  <c:v>58.958399999999997</c:v>
                </c:pt>
                <c:pt idx="5">
                  <c:v>58.958399999999997</c:v>
                </c:pt>
                <c:pt idx="6">
                  <c:v>58.958399999999997</c:v>
                </c:pt>
                <c:pt idx="7">
                  <c:v>58.958399999999997</c:v>
                </c:pt>
                <c:pt idx="8">
                  <c:v>58.958399999999997</c:v>
                </c:pt>
                <c:pt idx="9">
                  <c:v>58.958399999999997</c:v>
                </c:pt>
                <c:pt idx="10">
                  <c:v>58.958399999999997</c:v>
                </c:pt>
                <c:pt idx="11">
                  <c:v>58.958399999999997</c:v>
                </c:pt>
                <c:pt idx="12">
                  <c:v>58.958399999999997</c:v>
                </c:pt>
                <c:pt idx="13">
                  <c:v>58.958399999999997</c:v>
                </c:pt>
                <c:pt idx="14">
                  <c:v>58.958399999999997</c:v>
                </c:pt>
                <c:pt idx="15">
                  <c:v>58.958399999999997</c:v>
                </c:pt>
                <c:pt idx="16">
                  <c:v>58.958399999999997</c:v>
                </c:pt>
                <c:pt idx="17">
                  <c:v>58.958300000000001</c:v>
                </c:pt>
                <c:pt idx="18">
                  <c:v>58.956400000000002</c:v>
                </c:pt>
                <c:pt idx="19">
                  <c:v>58.896000000000001</c:v>
                </c:pt>
                <c:pt idx="20">
                  <c:v>57.753799999999998</c:v>
                </c:pt>
                <c:pt idx="21">
                  <c:v>55.694600000000001</c:v>
                </c:pt>
                <c:pt idx="22">
                  <c:v>53.737499999999997</c:v>
                </c:pt>
                <c:pt idx="23">
                  <c:v>50.636400000000002</c:v>
                </c:pt>
                <c:pt idx="24">
                  <c:v>47.399700000000003</c:v>
                </c:pt>
                <c:pt idx="25">
                  <c:v>44.353400000000001</c:v>
                </c:pt>
                <c:pt idx="26">
                  <c:v>41.659100000000002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noPCMnoTransQuant_RDOQon_noTS!$G$1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noPCMnoTransQuant_RDOQon_noTS!$G$219:$G$245</c:f>
              <c:numCache>
                <c:formatCode>General</c:formatCode>
                <c:ptCount val="27"/>
                <c:pt idx="0">
                  <c:v>12518192</c:v>
                </c:pt>
                <c:pt idx="1">
                  <c:v>12517584</c:v>
                </c:pt>
                <c:pt idx="2">
                  <c:v>12517352</c:v>
                </c:pt>
                <c:pt idx="3">
                  <c:v>12516104</c:v>
                </c:pt>
                <c:pt idx="4">
                  <c:v>12515520</c:v>
                </c:pt>
                <c:pt idx="5">
                  <c:v>12515128</c:v>
                </c:pt>
                <c:pt idx="6">
                  <c:v>12514384</c:v>
                </c:pt>
                <c:pt idx="7">
                  <c:v>12512736</c:v>
                </c:pt>
                <c:pt idx="8">
                  <c:v>12509184</c:v>
                </c:pt>
                <c:pt idx="9">
                  <c:v>12504656</c:v>
                </c:pt>
                <c:pt idx="10">
                  <c:v>12503360</c:v>
                </c:pt>
                <c:pt idx="11">
                  <c:v>12500392</c:v>
                </c:pt>
                <c:pt idx="12">
                  <c:v>12498840</c:v>
                </c:pt>
                <c:pt idx="13">
                  <c:v>12495328</c:v>
                </c:pt>
                <c:pt idx="14">
                  <c:v>12492968</c:v>
                </c:pt>
                <c:pt idx="15">
                  <c:v>12487576</c:v>
                </c:pt>
                <c:pt idx="16">
                  <c:v>11336368</c:v>
                </c:pt>
                <c:pt idx="17">
                  <c:v>9638776</c:v>
                </c:pt>
                <c:pt idx="18">
                  <c:v>7996240</c:v>
                </c:pt>
                <c:pt idx="19">
                  <c:v>7185496</c:v>
                </c:pt>
                <c:pt idx="20">
                  <c:v>6434488</c:v>
                </c:pt>
                <c:pt idx="21">
                  <c:v>5698536</c:v>
                </c:pt>
                <c:pt idx="22">
                  <c:v>4937744</c:v>
                </c:pt>
                <c:pt idx="23">
                  <c:v>3581504</c:v>
                </c:pt>
                <c:pt idx="24">
                  <c:v>2436792</c:v>
                </c:pt>
                <c:pt idx="25">
                  <c:v>1547184</c:v>
                </c:pt>
                <c:pt idx="26">
                  <c:v>944272</c:v>
                </c:pt>
              </c:numCache>
            </c:numRef>
          </c:xVal>
          <c:yVal>
            <c:numRef>
              <c:f>noPCMnoTransQuant_RDOQon_noTS!$H$219:$H$245</c:f>
              <c:numCache>
                <c:formatCode>General</c:formatCode>
                <c:ptCount val="27"/>
                <c:pt idx="0">
                  <c:v>70.972999999999999</c:v>
                </c:pt>
                <c:pt idx="1">
                  <c:v>70.973100000000002</c:v>
                </c:pt>
                <c:pt idx="2">
                  <c:v>70.973100000000002</c:v>
                </c:pt>
                <c:pt idx="3">
                  <c:v>70.973100000000002</c:v>
                </c:pt>
                <c:pt idx="4">
                  <c:v>70.973100000000002</c:v>
                </c:pt>
                <c:pt idx="5">
                  <c:v>70.973100000000002</c:v>
                </c:pt>
                <c:pt idx="6">
                  <c:v>70.972999999999999</c:v>
                </c:pt>
                <c:pt idx="7">
                  <c:v>70.973100000000002</c:v>
                </c:pt>
                <c:pt idx="8">
                  <c:v>70.972999999999999</c:v>
                </c:pt>
                <c:pt idx="9">
                  <c:v>70.972700000000003</c:v>
                </c:pt>
                <c:pt idx="10">
                  <c:v>70.972399999999993</c:v>
                </c:pt>
                <c:pt idx="11">
                  <c:v>70.972399999999993</c:v>
                </c:pt>
                <c:pt idx="12">
                  <c:v>70.972099999999998</c:v>
                </c:pt>
                <c:pt idx="13">
                  <c:v>70.972200000000001</c:v>
                </c:pt>
                <c:pt idx="14">
                  <c:v>70.971900000000005</c:v>
                </c:pt>
                <c:pt idx="15">
                  <c:v>70.970699999999994</c:v>
                </c:pt>
                <c:pt idx="16">
                  <c:v>69.722399999999993</c:v>
                </c:pt>
                <c:pt idx="17">
                  <c:v>65.6584</c:v>
                </c:pt>
                <c:pt idx="18">
                  <c:v>62.474200000000003</c:v>
                </c:pt>
                <c:pt idx="19">
                  <c:v>60.662599999999998</c:v>
                </c:pt>
                <c:pt idx="20">
                  <c:v>58.8596</c:v>
                </c:pt>
                <c:pt idx="21">
                  <c:v>56.9876</c:v>
                </c:pt>
                <c:pt idx="22">
                  <c:v>54.963500000000003</c:v>
                </c:pt>
                <c:pt idx="23">
                  <c:v>51.2209</c:v>
                </c:pt>
                <c:pt idx="24">
                  <c:v>47.683</c:v>
                </c:pt>
                <c:pt idx="25">
                  <c:v>44.497999999999998</c:v>
                </c:pt>
                <c:pt idx="26">
                  <c:v>41.7425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noPCMnoTransQuant_RDOQon_noTS!$E$1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noPCMnoTransQuant_RDOQon_noTS!$E$219:$E$245</c:f>
              <c:numCache>
                <c:formatCode>General</c:formatCode>
                <c:ptCount val="27"/>
                <c:pt idx="0">
                  <c:v>19211320</c:v>
                </c:pt>
                <c:pt idx="1">
                  <c:v>19211320</c:v>
                </c:pt>
                <c:pt idx="2">
                  <c:v>19209360</c:v>
                </c:pt>
                <c:pt idx="3">
                  <c:v>19204304</c:v>
                </c:pt>
                <c:pt idx="4">
                  <c:v>19203840</c:v>
                </c:pt>
                <c:pt idx="5">
                  <c:v>19204000</c:v>
                </c:pt>
                <c:pt idx="6">
                  <c:v>19203512</c:v>
                </c:pt>
                <c:pt idx="7">
                  <c:v>19203592</c:v>
                </c:pt>
                <c:pt idx="8">
                  <c:v>19200424</c:v>
                </c:pt>
                <c:pt idx="9">
                  <c:v>19172672</c:v>
                </c:pt>
                <c:pt idx="10">
                  <c:v>17883352</c:v>
                </c:pt>
                <c:pt idx="11">
                  <c:v>16674032</c:v>
                </c:pt>
                <c:pt idx="12">
                  <c:v>15626240</c:v>
                </c:pt>
                <c:pt idx="13">
                  <c:v>14505272</c:v>
                </c:pt>
                <c:pt idx="14">
                  <c:v>13558872</c:v>
                </c:pt>
                <c:pt idx="15">
                  <c:v>12703472</c:v>
                </c:pt>
                <c:pt idx="16">
                  <c:v>10999808</c:v>
                </c:pt>
                <c:pt idx="17">
                  <c:v>9414200</c:v>
                </c:pt>
                <c:pt idx="18">
                  <c:v>7904648</c:v>
                </c:pt>
                <c:pt idx="19">
                  <c:v>7119288</c:v>
                </c:pt>
                <c:pt idx="20">
                  <c:v>6389528</c:v>
                </c:pt>
                <c:pt idx="21">
                  <c:v>5664184</c:v>
                </c:pt>
                <c:pt idx="22">
                  <c:v>4914984</c:v>
                </c:pt>
                <c:pt idx="23">
                  <c:v>3569368</c:v>
                </c:pt>
                <c:pt idx="24">
                  <c:v>2431560</c:v>
                </c:pt>
                <c:pt idx="25">
                  <c:v>1546288</c:v>
                </c:pt>
                <c:pt idx="26">
                  <c:v>943288</c:v>
                </c:pt>
              </c:numCache>
            </c:numRef>
          </c:xVal>
          <c:yVal>
            <c:numRef>
              <c:f>noPCMnoTransQuant_RDOQon_noTS!$F$219:$F$245</c:f>
              <c:numCache>
                <c:formatCode>General</c:formatCode>
                <c:ptCount val="27"/>
                <c:pt idx="0">
                  <c:v>80.389899999999997</c:v>
                </c:pt>
                <c:pt idx="1">
                  <c:v>80.389899999999997</c:v>
                </c:pt>
                <c:pt idx="2">
                  <c:v>80.389300000000006</c:v>
                </c:pt>
                <c:pt idx="3">
                  <c:v>80.368899999999996</c:v>
                </c:pt>
                <c:pt idx="4">
                  <c:v>80.337100000000007</c:v>
                </c:pt>
                <c:pt idx="5">
                  <c:v>80.333799999999997</c:v>
                </c:pt>
                <c:pt idx="6">
                  <c:v>80.329700000000003</c:v>
                </c:pt>
                <c:pt idx="7">
                  <c:v>80.3262</c:v>
                </c:pt>
                <c:pt idx="8">
                  <c:v>80.314999999999998</c:v>
                </c:pt>
                <c:pt idx="9">
                  <c:v>80.302899999999994</c:v>
                </c:pt>
                <c:pt idx="10">
                  <c:v>79.318899999999999</c:v>
                </c:pt>
                <c:pt idx="11">
                  <c:v>78.059299999999993</c:v>
                </c:pt>
                <c:pt idx="12">
                  <c:v>77.725800000000007</c:v>
                </c:pt>
                <c:pt idx="13">
                  <c:v>76.809600000000003</c:v>
                </c:pt>
                <c:pt idx="14">
                  <c:v>75.385499999999993</c:v>
                </c:pt>
                <c:pt idx="15">
                  <c:v>74.3934</c:v>
                </c:pt>
                <c:pt idx="16">
                  <c:v>70.944699999999997</c:v>
                </c:pt>
                <c:pt idx="17">
                  <c:v>67.154899999999998</c:v>
                </c:pt>
                <c:pt idx="18">
                  <c:v>63.2485</c:v>
                </c:pt>
                <c:pt idx="19">
                  <c:v>61.131100000000004</c:v>
                </c:pt>
                <c:pt idx="20">
                  <c:v>59.149000000000001</c:v>
                </c:pt>
                <c:pt idx="21">
                  <c:v>57.1556</c:v>
                </c:pt>
                <c:pt idx="22">
                  <c:v>55.069000000000003</c:v>
                </c:pt>
                <c:pt idx="23">
                  <c:v>51.257399999999997</c:v>
                </c:pt>
                <c:pt idx="24">
                  <c:v>47.699800000000003</c:v>
                </c:pt>
                <c:pt idx="25">
                  <c:v>44.519300000000001</c:v>
                </c:pt>
                <c:pt idx="26">
                  <c:v>41.753599999999999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noPCMnoTransQuant_RDOQon_noTS!$C$1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noPCMnoTransQuant_RDOQon_noTS!$C$219:$C$245</c:f>
              <c:numCache>
                <c:formatCode>General</c:formatCode>
                <c:ptCount val="27"/>
                <c:pt idx="0">
                  <c:v>27827936</c:v>
                </c:pt>
                <c:pt idx="1">
                  <c:v>27827784</c:v>
                </c:pt>
                <c:pt idx="2">
                  <c:v>27820280</c:v>
                </c:pt>
                <c:pt idx="3">
                  <c:v>27792904</c:v>
                </c:pt>
                <c:pt idx="4">
                  <c:v>26153744</c:v>
                </c:pt>
                <c:pt idx="5">
                  <c:v>24657392</c:v>
                </c:pt>
                <c:pt idx="6">
                  <c:v>23157944</c:v>
                </c:pt>
                <c:pt idx="7">
                  <c:v>21580504</c:v>
                </c:pt>
                <c:pt idx="8">
                  <c:v>20158760</c:v>
                </c:pt>
                <c:pt idx="9">
                  <c:v>19012264</c:v>
                </c:pt>
                <c:pt idx="10">
                  <c:v>17692056</c:v>
                </c:pt>
                <c:pt idx="11">
                  <c:v>16529560</c:v>
                </c:pt>
                <c:pt idx="12">
                  <c:v>15449208</c:v>
                </c:pt>
                <c:pt idx="13">
                  <c:v>14400824</c:v>
                </c:pt>
                <c:pt idx="14">
                  <c:v>13508088</c:v>
                </c:pt>
                <c:pt idx="15">
                  <c:v>12650880</c:v>
                </c:pt>
                <c:pt idx="16">
                  <c:v>10973952</c:v>
                </c:pt>
                <c:pt idx="17">
                  <c:v>9404560</c:v>
                </c:pt>
                <c:pt idx="18">
                  <c:v>7901280</c:v>
                </c:pt>
                <c:pt idx="19">
                  <c:v>7117888</c:v>
                </c:pt>
                <c:pt idx="20">
                  <c:v>6390296</c:v>
                </c:pt>
                <c:pt idx="21">
                  <c:v>5668624</c:v>
                </c:pt>
                <c:pt idx="22">
                  <c:v>4917904</c:v>
                </c:pt>
                <c:pt idx="23">
                  <c:v>3571512</c:v>
                </c:pt>
                <c:pt idx="24">
                  <c:v>2434040</c:v>
                </c:pt>
                <c:pt idx="25">
                  <c:v>1545472</c:v>
                </c:pt>
                <c:pt idx="26">
                  <c:v>945464</c:v>
                </c:pt>
              </c:numCache>
            </c:numRef>
          </c:xVal>
          <c:yVal>
            <c:numRef>
              <c:f>noPCMnoTransQuant_RDOQon_noTS!$D$219:$D$245</c:f>
              <c:numCache>
                <c:formatCode>General</c:formatCode>
                <c:ptCount val="27"/>
                <c:pt idx="0">
                  <c:v>84.062200000000004</c:v>
                </c:pt>
                <c:pt idx="1">
                  <c:v>84.066100000000006</c:v>
                </c:pt>
                <c:pt idx="2">
                  <c:v>84.062899999999999</c:v>
                </c:pt>
                <c:pt idx="3">
                  <c:v>84.061099999999996</c:v>
                </c:pt>
                <c:pt idx="4">
                  <c:v>84.0625</c:v>
                </c:pt>
                <c:pt idx="5">
                  <c:v>83.926299999999998</c:v>
                </c:pt>
                <c:pt idx="6">
                  <c:v>84.027799999999999</c:v>
                </c:pt>
                <c:pt idx="7">
                  <c:v>83.983199999999997</c:v>
                </c:pt>
                <c:pt idx="8">
                  <c:v>83.688699999999997</c:v>
                </c:pt>
                <c:pt idx="9">
                  <c:v>82.495599999999996</c:v>
                </c:pt>
                <c:pt idx="10">
                  <c:v>81.489999999999995</c:v>
                </c:pt>
                <c:pt idx="11">
                  <c:v>80.156999999999996</c:v>
                </c:pt>
                <c:pt idx="12">
                  <c:v>79.642700000000005</c:v>
                </c:pt>
                <c:pt idx="13">
                  <c:v>78.525800000000004</c:v>
                </c:pt>
                <c:pt idx="14">
                  <c:v>76.657300000000006</c:v>
                </c:pt>
                <c:pt idx="15">
                  <c:v>75.316900000000004</c:v>
                </c:pt>
                <c:pt idx="16">
                  <c:v>71.317400000000006</c:v>
                </c:pt>
                <c:pt idx="17">
                  <c:v>67.302700000000002</c:v>
                </c:pt>
                <c:pt idx="18">
                  <c:v>63.3065</c:v>
                </c:pt>
                <c:pt idx="19">
                  <c:v>61.167999999999999</c:v>
                </c:pt>
                <c:pt idx="20">
                  <c:v>59.169800000000002</c:v>
                </c:pt>
                <c:pt idx="21">
                  <c:v>57.174399999999999</c:v>
                </c:pt>
                <c:pt idx="22">
                  <c:v>55.075000000000003</c:v>
                </c:pt>
                <c:pt idx="23">
                  <c:v>51.264099999999999</c:v>
                </c:pt>
                <c:pt idx="24">
                  <c:v>47.706200000000003</c:v>
                </c:pt>
                <c:pt idx="25">
                  <c:v>44.517699999999998</c:v>
                </c:pt>
                <c:pt idx="26">
                  <c:v>41.765500000000003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noPCMnoTransQuant_RDOQon_noTS!$O$1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noPCMnoTransQuant_RDOQon_noTS!$O$219:$O$245</c:f>
              <c:numCache>
                <c:formatCode>General</c:formatCode>
                <c:ptCount val="27"/>
                <c:pt idx="0">
                  <c:v>32538792</c:v>
                </c:pt>
                <c:pt idx="1">
                  <c:v>29721024</c:v>
                </c:pt>
                <c:pt idx="2">
                  <c:v>26727760</c:v>
                </c:pt>
                <c:pt idx="3">
                  <c:v>24479736</c:v>
                </c:pt>
                <c:pt idx="4">
                  <c:v>23520152</c:v>
                </c:pt>
                <c:pt idx="5">
                  <c:v>22661784</c:v>
                </c:pt>
                <c:pt idx="6">
                  <c:v>21809208</c:v>
                </c:pt>
                <c:pt idx="7">
                  <c:v>20875376</c:v>
                </c:pt>
                <c:pt idx="8">
                  <c:v>20049808</c:v>
                </c:pt>
                <c:pt idx="9">
                  <c:v>19249000</c:v>
                </c:pt>
                <c:pt idx="10">
                  <c:v>18382304</c:v>
                </c:pt>
                <c:pt idx="11">
                  <c:v>17626736</c:v>
                </c:pt>
                <c:pt idx="12">
                  <c:v>16892920</c:v>
                </c:pt>
                <c:pt idx="13">
                  <c:v>16099120</c:v>
                </c:pt>
                <c:pt idx="14">
                  <c:v>15405176</c:v>
                </c:pt>
                <c:pt idx="15">
                  <c:v>14701200</c:v>
                </c:pt>
                <c:pt idx="16">
                  <c:v>13173400</c:v>
                </c:pt>
                <c:pt idx="17">
                  <c:v>11566696</c:v>
                </c:pt>
                <c:pt idx="18">
                  <c:v>9888040</c:v>
                </c:pt>
                <c:pt idx="19">
                  <c:v>8283496</c:v>
                </c:pt>
                <c:pt idx="20">
                  <c:v>7275208</c:v>
                </c:pt>
                <c:pt idx="21">
                  <c:v>6358000</c:v>
                </c:pt>
                <c:pt idx="22">
                  <c:v>5360320</c:v>
                </c:pt>
                <c:pt idx="23">
                  <c:v>3710680</c:v>
                </c:pt>
                <c:pt idx="24">
                  <c:v>2496560</c:v>
                </c:pt>
                <c:pt idx="25">
                  <c:v>1568112</c:v>
                </c:pt>
                <c:pt idx="26">
                  <c:v>955104</c:v>
                </c:pt>
              </c:numCache>
            </c:numRef>
          </c:xVal>
          <c:yVal>
            <c:numRef>
              <c:f>noPCMnoTransQuant_RDOQon_noTS!$P$219:$P$245</c:f>
              <c:numCache>
                <c:formatCode>General</c:formatCode>
                <c:ptCount val="27"/>
                <c:pt idx="0">
                  <c:v>129.4924</c:v>
                </c:pt>
                <c:pt idx="1">
                  <c:v>111.2148</c:v>
                </c:pt>
                <c:pt idx="2">
                  <c:v>102.54130000000001</c:v>
                </c:pt>
                <c:pt idx="3">
                  <c:v>99.008300000000006</c:v>
                </c:pt>
                <c:pt idx="4">
                  <c:v>97.124399999999994</c:v>
                </c:pt>
                <c:pt idx="5">
                  <c:v>95.239900000000006</c:v>
                </c:pt>
                <c:pt idx="6">
                  <c:v>93.354699999999994</c:v>
                </c:pt>
                <c:pt idx="7">
                  <c:v>91.2851</c:v>
                </c:pt>
                <c:pt idx="8">
                  <c:v>89.343000000000004</c:v>
                </c:pt>
                <c:pt idx="9">
                  <c:v>87.397800000000004</c:v>
                </c:pt>
                <c:pt idx="10">
                  <c:v>85.320800000000006</c:v>
                </c:pt>
                <c:pt idx="11">
                  <c:v>83.364599999999996</c:v>
                </c:pt>
                <c:pt idx="12">
                  <c:v>81.418099999999995</c:v>
                </c:pt>
                <c:pt idx="13">
                  <c:v>79.334299999999999</c:v>
                </c:pt>
                <c:pt idx="14">
                  <c:v>77.376800000000003</c:v>
                </c:pt>
                <c:pt idx="15">
                  <c:v>75.417900000000003</c:v>
                </c:pt>
                <c:pt idx="16">
                  <c:v>71.257300000000001</c:v>
                </c:pt>
                <c:pt idx="17">
                  <c:v>67.030699999999996</c:v>
                </c:pt>
                <c:pt idx="18">
                  <c:v>62.405099999999997</c:v>
                </c:pt>
                <c:pt idx="19">
                  <c:v>59.796999999999997</c:v>
                </c:pt>
                <c:pt idx="20">
                  <c:v>57.755699999999997</c:v>
                </c:pt>
                <c:pt idx="21">
                  <c:v>55.563299999999998</c:v>
                </c:pt>
                <c:pt idx="22">
                  <c:v>53.565100000000001</c:v>
                </c:pt>
                <c:pt idx="23">
                  <c:v>50.411299999999997</c:v>
                </c:pt>
                <c:pt idx="24">
                  <c:v>47.396000000000001</c:v>
                </c:pt>
                <c:pt idx="25">
                  <c:v>44.354300000000002</c:v>
                </c:pt>
                <c:pt idx="26">
                  <c:v>41.6661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61120"/>
        <c:axId val="61211776"/>
      </c:scatterChart>
      <c:valAx>
        <c:axId val="6066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1211776"/>
        <c:crosses val="autoZero"/>
        <c:crossBetween val="midCat"/>
      </c:valAx>
      <c:valAx>
        <c:axId val="61211776"/>
        <c:scaling>
          <c:orientation val="minMax"/>
          <c:max val="130"/>
          <c:min val="3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6611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noPCMnoTransQuant!$I$1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noPCMnoTransQuant!$I$111:$I$137</c:f>
              <c:numCache>
                <c:formatCode>General</c:formatCode>
                <c:ptCount val="27"/>
                <c:pt idx="0">
                  <c:v>10168408</c:v>
                </c:pt>
                <c:pt idx="1">
                  <c:v>10021096</c:v>
                </c:pt>
                <c:pt idx="2">
                  <c:v>9916688</c:v>
                </c:pt>
                <c:pt idx="3">
                  <c:v>9880688</c:v>
                </c:pt>
                <c:pt idx="4">
                  <c:v>9876248</c:v>
                </c:pt>
                <c:pt idx="5">
                  <c:v>9874216</c:v>
                </c:pt>
                <c:pt idx="6">
                  <c:v>9873080</c:v>
                </c:pt>
                <c:pt idx="7">
                  <c:v>9873072</c:v>
                </c:pt>
                <c:pt idx="8">
                  <c:v>9872960</c:v>
                </c:pt>
                <c:pt idx="9">
                  <c:v>9871904</c:v>
                </c:pt>
                <c:pt idx="10">
                  <c:v>9870728</c:v>
                </c:pt>
                <c:pt idx="11">
                  <c:v>9870376</c:v>
                </c:pt>
                <c:pt idx="12">
                  <c:v>9868792</c:v>
                </c:pt>
                <c:pt idx="13">
                  <c:v>9868208</c:v>
                </c:pt>
                <c:pt idx="14">
                  <c:v>9866928</c:v>
                </c:pt>
                <c:pt idx="15">
                  <c:v>9867120</c:v>
                </c:pt>
                <c:pt idx="16">
                  <c:v>9866008</c:v>
                </c:pt>
                <c:pt idx="17">
                  <c:v>9865456</c:v>
                </c:pt>
                <c:pt idx="18">
                  <c:v>9865064</c:v>
                </c:pt>
                <c:pt idx="19">
                  <c:v>9363072</c:v>
                </c:pt>
                <c:pt idx="20">
                  <c:v>9109056</c:v>
                </c:pt>
                <c:pt idx="21">
                  <c:v>8184920</c:v>
                </c:pt>
                <c:pt idx="22">
                  <c:v>7242496</c:v>
                </c:pt>
                <c:pt idx="23">
                  <c:v>5685000</c:v>
                </c:pt>
                <c:pt idx="24">
                  <c:v>4244640</c:v>
                </c:pt>
                <c:pt idx="25">
                  <c:v>2987272</c:v>
                </c:pt>
                <c:pt idx="26">
                  <c:v>1973680</c:v>
                </c:pt>
              </c:numCache>
            </c:numRef>
          </c:xVal>
          <c:yVal>
            <c:numRef>
              <c:f>noPCMnoTransQuant!$J$111:$J$137</c:f>
              <c:numCache>
                <c:formatCode>General</c:formatCode>
                <c:ptCount val="27"/>
                <c:pt idx="0">
                  <c:v>58.908700000000003</c:v>
                </c:pt>
                <c:pt idx="1">
                  <c:v>58.908700000000003</c:v>
                </c:pt>
                <c:pt idx="2">
                  <c:v>58.908700000000003</c:v>
                </c:pt>
                <c:pt idx="3">
                  <c:v>58.908700000000003</c:v>
                </c:pt>
                <c:pt idx="4">
                  <c:v>58.908700000000003</c:v>
                </c:pt>
                <c:pt idx="5">
                  <c:v>58.908700000000003</c:v>
                </c:pt>
                <c:pt idx="6">
                  <c:v>58.908700000000003</c:v>
                </c:pt>
                <c:pt idx="7">
                  <c:v>58.908700000000003</c:v>
                </c:pt>
                <c:pt idx="8">
                  <c:v>58.908700000000003</c:v>
                </c:pt>
                <c:pt idx="9">
                  <c:v>58.908700000000003</c:v>
                </c:pt>
                <c:pt idx="10">
                  <c:v>58.908700000000003</c:v>
                </c:pt>
                <c:pt idx="11">
                  <c:v>58.908700000000003</c:v>
                </c:pt>
                <c:pt idx="12">
                  <c:v>58.908700000000003</c:v>
                </c:pt>
                <c:pt idx="13">
                  <c:v>58.908700000000003</c:v>
                </c:pt>
                <c:pt idx="14">
                  <c:v>58.908700000000003</c:v>
                </c:pt>
                <c:pt idx="15">
                  <c:v>58.908700000000003</c:v>
                </c:pt>
                <c:pt idx="16">
                  <c:v>58.908700000000003</c:v>
                </c:pt>
                <c:pt idx="17">
                  <c:v>58.9086</c:v>
                </c:pt>
                <c:pt idx="18">
                  <c:v>58.907699999999998</c:v>
                </c:pt>
                <c:pt idx="19">
                  <c:v>58.8874</c:v>
                </c:pt>
                <c:pt idx="20">
                  <c:v>58.4101</c:v>
                </c:pt>
                <c:pt idx="21">
                  <c:v>55.703000000000003</c:v>
                </c:pt>
                <c:pt idx="22">
                  <c:v>53.624000000000002</c:v>
                </c:pt>
                <c:pt idx="23">
                  <c:v>50.514899999999997</c:v>
                </c:pt>
                <c:pt idx="24">
                  <c:v>47.104399999999998</c:v>
                </c:pt>
                <c:pt idx="25">
                  <c:v>43.648200000000003</c:v>
                </c:pt>
                <c:pt idx="26">
                  <c:v>40.474499999999999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noPCMnoTransQuant!$G$1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noPCMnoTransQuant!$G$111:$G$137</c:f>
              <c:numCache>
                <c:formatCode>General</c:formatCode>
                <c:ptCount val="27"/>
                <c:pt idx="0">
                  <c:v>15305032</c:v>
                </c:pt>
                <c:pt idx="1">
                  <c:v>15087152</c:v>
                </c:pt>
                <c:pt idx="2">
                  <c:v>14964928</c:v>
                </c:pt>
                <c:pt idx="3">
                  <c:v>14925064</c:v>
                </c:pt>
                <c:pt idx="4">
                  <c:v>14919256</c:v>
                </c:pt>
                <c:pt idx="5">
                  <c:v>14917080</c:v>
                </c:pt>
                <c:pt idx="6">
                  <c:v>14917160</c:v>
                </c:pt>
                <c:pt idx="7">
                  <c:v>14916848</c:v>
                </c:pt>
                <c:pt idx="8">
                  <c:v>14916472</c:v>
                </c:pt>
                <c:pt idx="9">
                  <c:v>14915752</c:v>
                </c:pt>
                <c:pt idx="10">
                  <c:v>14915536</c:v>
                </c:pt>
                <c:pt idx="11">
                  <c:v>14914896</c:v>
                </c:pt>
                <c:pt idx="12">
                  <c:v>14913728</c:v>
                </c:pt>
                <c:pt idx="13">
                  <c:v>14911936</c:v>
                </c:pt>
                <c:pt idx="14">
                  <c:v>14905328</c:v>
                </c:pt>
                <c:pt idx="15">
                  <c:v>14894960</c:v>
                </c:pt>
                <c:pt idx="16">
                  <c:v>13681432</c:v>
                </c:pt>
                <c:pt idx="17">
                  <c:v>11694480</c:v>
                </c:pt>
                <c:pt idx="18">
                  <c:v>10067584</c:v>
                </c:pt>
                <c:pt idx="19">
                  <c:v>9265240</c:v>
                </c:pt>
                <c:pt idx="20">
                  <c:v>8516264</c:v>
                </c:pt>
                <c:pt idx="21">
                  <c:v>7784512</c:v>
                </c:pt>
                <c:pt idx="22">
                  <c:v>7010224</c:v>
                </c:pt>
                <c:pt idx="23">
                  <c:v>5572976</c:v>
                </c:pt>
                <c:pt idx="24">
                  <c:v>4186520</c:v>
                </c:pt>
                <c:pt idx="25">
                  <c:v>2961016</c:v>
                </c:pt>
                <c:pt idx="26">
                  <c:v>1961960</c:v>
                </c:pt>
              </c:numCache>
            </c:numRef>
          </c:xVal>
          <c:yVal>
            <c:numRef>
              <c:f>noPCMnoTransQuant!$H$111:$H$137</c:f>
              <c:numCache>
                <c:formatCode>General</c:formatCode>
                <c:ptCount val="27"/>
                <c:pt idx="0">
                  <c:v>70.864500000000007</c:v>
                </c:pt>
                <c:pt idx="1">
                  <c:v>70.864500000000007</c:v>
                </c:pt>
                <c:pt idx="2">
                  <c:v>70.864500000000007</c:v>
                </c:pt>
                <c:pt idx="3">
                  <c:v>70.864500000000007</c:v>
                </c:pt>
                <c:pt idx="4">
                  <c:v>70.864500000000007</c:v>
                </c:pt>
                <c:pt idx="5">
                  <c:v>70.864500000000007</c:v>
                </c:pt>
                <c:pt idx="6">
                  <c:v>70.864500000000007</c:v>
                </c:pt>
                <c:pt idx="7">
                  <c:v>70.864500000000007</c:v>
                </c:pt>
                <c:pt idx="8">
                  <c:v>70.864500000000007</c:v>
                </c:pt>
                <c:pt idx="9">
                  <c:v>70.864500000000007</c:v>
                </c:pt>
                <c:pt idx="10">
                  <c:v>70.864500000000007</c:v>
                </c:pt>
                <c:pt idx="11">
                  <c:v>70.864500000000007</c:v>
                </c:pt>
                <c:pt idx="12">
                  <c:v>70.864500000000007</c:v>
                </c:pt>
                <c:pt idx="13">
                  <c:v>70.864099999999993</c:v>
                </c:pt>
                <c:pt idx="14">
                  <c:v>70.861199999999997</c:v>
                </c:pt>
                <c:pt idx="15">
                  <c:v>70.854299999999995</c:v>
                </c:pt>
                <c:pt idx="16">
                  <c:v>70.212699999999998</c:v>
                </c:pt>
                <c:pt idx="17">
                  <c:v>65.600399999999993</c:v>
                </c:pt>
                <c:pt idx="18">
                  <c:v>62.488799999999998</c:v>
                </c:pt>
                <c:pt idx="19">
                  <c:v>60.753599999999999</c:v>
                </c:pt>
                <c:pt idx="20">
                  <c:v>58.934600000000003</c:v>
                </c:pt>
                <c:pt idx="21">
                  <c:v>57.0794</c:v>
                </c:pt>
                <c:pt idx="22">
                  <c:v>55.069899999999997</c:v>
                </c:pt>
                <c:pt idx="23">
                  <c:v>51.191299999999998</c:v>
                </c:pt>
                <c:pt idx="24">
                  <c:v>47.340200000000003</c:v>
                </c:pt>
                <c:pt idx="25">
                  <c:v>43.742600000000003</c:v>
                </c:pt>
                <c:pt idx="26">
                  <c:v>40.523099999999999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noPCMnoTransQuant!$E$1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noPCMnoTransQuant!$E$111:$E$137</c:f>
              <c:numCache>
                <c:formatCode>General</c:formatCode>
                <c:ptCount val="27"/>
                <c:pt idx="0">
                  <c:v>24303768</c:v>
                </c:pt>
                <c:pt idx="1">
                  <c:v>24221568</c:v>
                </c:pt>
                <c:pt idx="2">
                  <c:v>24191920</c:v>
                </c:pt>
                <c:pt idx="3">
                  <c:v>24187456</c:v>
                </c:pt>
                <c:pt idx="4">
                  <c:v>24187208</c:v>
                </c:pt>
                <c:pt idx="5">
                  <c:v>24186424</c:v>
                </c:pt>
                <c:pt idx="6">
                  <c:v>24167136</c:v>
                </c:pt>
                <c:pt idx="7">
                  <c:v>24027864</c:v>
                </c:pt>
                <c:pt idx="8">
                  <c:v>23743216</c:v>
                </c:pt>
                <c:pt idx="9">
                  <c:v>23364424</c:v>
                </c:pt>
                <c:pt idx="10">
                  <c:v>21694024</c:v>
                </c:pt>
                <c:pt idx="11">
                  <c:v>21694024</c:v>
                </c:pt>
                <c:pt idx="12">
                  <c:v>18634480</c:v>
                </c:pt>
                <c:pt idx="13">
                  <c:v>17264504</c:v>
                </c:pt>
                <c:pt idx="14">
                  <c:v>16085960</c:v>
                </c:pt>
                <c:pt idx="15">
                  <c:v>15117480</c:v>
                </c:pt>
                <c:pt idx="16">
                  <c:v>13226928</c:v>
                </c:pt>
                <c:pt idx="17">
                  <c:v>11544552</c:v>
                </c:pt>
                <c:pt idx="18">
                  <c:v>10012776</c:v>
                </c:pt>
                <c:pt idx="19">
                  <c:v>9227536</c:v>
                </c:pt>
                <c:pt idx="20">
                  <c:v>8483440</c:v>
                </c:pt>
                <c:pt idx="21">
                  <c:v>7765032</c:v>
                </c:pt>
                <c:pt idx="22">
                  <c:v>6996216</c:v>
                </c:pt>
                <c:pt idx="23">
                  <c:v>5562496</c:v>
                </c:pt>
                <c:pt idx="24">
                  <c:v>4181688</c:v>
                </c:pt>
                <c:pt idx="25">
                  <c:v>2960912</c:v>
                </c:pt>
                <c:pt idx="26">
                  <c:v>1960720</c:v>
                </c:pt>
              </c:numCache>
            </c:numRef>
          </c:xVal>
          <c:yVal>
            <c:numRef>
              <c:f>noPCMnoTransQuant!$F$111:$F$137</c:f>
              <c:numCache>
                <c:formatCode>General</c:formatCode>
                <c:ptCount val="27"/>
                <c:pt idx="0">
                  <c:v>81.552999999999997</c:v>
                </c:pt>
                <c:pt idx="1">
                  <c:v>81.551500000000004</c:v>
                </c:pt>
                <c:pt idx="2">
                  <c:v>81.553299999999993</c:v>
                </c:pt>
                <c:pt idx="3">
                  <c:v>81.552000000000007</c:v>
                </c:pt>
                <c:pt idx="4">
                  <c:v>81.552099999999996</c:v>
                </c:pt>
                <c:pt idx="5">
                  <c:v>81.551900000000003</c:v>
                </c:pt>
                <c:pt idx="6">
                  <c:v>81.548500000000004</c:v>
                </c:pt>
                <c:pt idx="7">
                  <c:v>81.518299999999996</c:v>
                </c:pt>
                <c:pt idx="8">
                  <c:v>81.421300000000002</c:v>
                </c:pt>
                <c:pt idx="9">
                  <c:v>81.2316</c:v>
                </c:pt>
                <c:pt idx="10">
                  <c:v>80.660200000000003</c:v>
                </c:pt>
                <c:pt idx="11">
                  <c:v>80.660200000000003</c:v>
                </c:pt>
                <c:pt idx="12">
                  <c:v>77.685299999999998</c:v>
                </c:pt>
                <c:pt idx="13">
                  <c:v>76.593400000000003</c:v>
                </c:pt>
                <c:pt idx="14">
                  <c:v>75.695800000000006</c:v>
                </c:pt>
                <c:pt idx="15">
                  <c:v>74.188900000000004</c:v>
                </c:pt>
                <c:pt idx="16">
                  <c:v>70.959199999999996</c:v>
                </c:pt>
                <c:pt idx="17">
                  <c:v>67.246300000000005</c:v>
                </c:pt>
                <c:pt idx="18">
                  <c:v>63.352699999999999</c:v>
                </c:pt>
                <c:pt idx="19">
                  <c:v>61.306399999999996</c:v>
                </c:pt>
                <c:pt idx="20">
                  <c:v>59.247199999999999</c:v>
                </c:pt>
                <c:pt idx="21">
                  <c:v>57.280700000000003</c:v>
                </c:pt>
                <c:pt idx="22">
                  <c:v>55.197600000000001</c:v>
                </c:pt>
                <c:pt idx="23">
                  <c:v>51.231099999999998</c:v>
                </c:pt>
                <c:pt idx="24">
                  <c:v>47.363300000000002</c:v>
                </c:pt>
                <c:pt idx="25">
                  <c:v>43.751899999999999</c:v>
                </c:pt>
                <c:pt idx="26">
                  <c:v>40.528100000000002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noPCMnoTransQuant!$C$1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noPCMnoTransQuant!$C$111:$C$137</c:f>
              <c:numCache>
                <c:formatCode>General</c:formatCode>
                <c:ptCount val="27"/>
                <c:pt idx="0">
                  <c:v>34064792</c:v>
                </c:pt>
                <c:pt idx="1">
                  <c:v>34016424</c:v>
                </c:pt>
                <c:pt idx="2">
                  <c:v>33901696</c:v>
                </c:pt>
                <c:pt idx="3">
                  <c:v>33366216</c:v>
                </c:pt>
                <c:pt idx="4">
                  <c:v>31372360</c:v>
                </c:pt>
                <c:pt idx="5">
                  <c:v>29598896</c:v>
                </c:pt>
                <c:pt idx="6">
                  <c:v>27580016</c:v>
                </c:pt>
                <c:pt idx="7">
                  <c:v>25862200</c:v>
                </c:pt>
                <c:pt idx="8">
                  <c:v>24232488</c:v>
                </c:pt>
                <c:pt idx="9">
                  <c:v>22875000</c:v>
                </c:pt>
                <c:pt idx="10">
                  <c:v>21158024</c:v>
                </c:pt>
                <c:pt idx="11">
                  <c:v>19595136</c:v>
                </c:pt>
                <c:pt idx="12">
                  <c:v>18429472</c:v>
                </c:pt>
                <c:pt idx="13">
                  <c:v>17166536</c:v>
                </c:pt>
                <c:pt idx="14">
                  <c:v>16023456</c:v>
                </c:pt>
                <c:pt idx="15">
                  <c:v>15074232</c:v>
                </c:pt>
                <c:pt idx="16">
                  <c:v>13204544</c:v>
                </c:pt>
                <c:pt idx="17">
                  <c:v>11541344</c:v>
                </c:pt>
                <c:pt idx="18">
                  <c:v>10011952</c:v>
                </c:pt>
                <c:pt idx="19">
                  <c:v>9229248</c:v>
                </c:pt>
                <c:pt idx="20">
                  <c:v>8489520</c:v>
                </c:pt>
                <c:pt idx="21">
                  <c:v>7771328</c:v>
                </c:pt>
                <c:pt idx="22">
                  <c:v>7001960</c:v>
                </c:pt>
                <c:pt idx="23">
                  <c:v>5570744</c:v>
                </c:pt>
                <c:pt idx="24">
                  <c:v>4186840</c:v>
                </c:pt>
                <c:pt idx="25">
                  <c:v>2965136</c:v>
                </c:pt>
                <c:pt idx="26">
                  <c:v>1962672</c:v>
                </c:pt>
              </c:numCache>
            </c:numRef>
          </c:xVal>
          <c:yVal>
            <c:numRef>
              <c:f>noPCMnoTransQuant!$D$111:$D$137</c:f>
              <c:numCache>
                <c:formatCode>General</c:formatCode>
                <c:ptCount val="27"/>
                <c:pt idx="0">
                  <c:v>87.400499999999994</c:v>
                </c:pt>
                <c:pt idx="1">
                  <c:v>87.398300000000006</c:v>
                </c:pt>
                <c:pt idx="2">
                  <c:v>87.389399999999995</c:v>
                </c:pt>
                <c:pt idx="3">
                  <c:v>87.323700000000002</c:v>
                </c:pt>
                <c:pt idx="4">
                  <c:v>87.229699999999994</c:v>
                </c:pt>
                <c:pt idx="5">
                  <c:v>86.787499999999994</c:v>
                </c:pt>
                <c:pt idx="6">
                  <c:v>86.858900000000006</c:v>
                </c:pt>
                <c:pt idx="7">
                  <c:v>86.445400000000006</c:v>
                </c:pt>
                <c:pt idx="8">
                  <c:v>86.052400000000006</c:v>
                </c:pt>
                <c:pt idx="9">
                  <c:v>83.216200000000001</c:v>
                </c:pt>
                <c:pt idx="10">
                  <c:v>82.3506</c:v>
                </c:pt>
                <c:pt idx="11">
                  <c:v>81.313699999999997</c:v>
                </c:pt>
                <c:pt idx="12">
                  <c:v>79.468599999999995</c:v>
                </c:pt>
                <c:pt idx="13">
                  <c:v>78.162000000000006</c:v>
                </c:pt>
                <c:pt idx="14">
                  <c:v>76.954700000000003</c:v>
                </c:pt>
                <c:pt idx="15">
                  <c:v>75.025400000000005</c:v>
                </c:pt>
                <c:pt idx="16">
                  <c:v>71.250600000000006</c:v>
                </c:pt>
                <c:pt idx="17">
                  <c:v>67.403899999999993</c:v>
                </c:pt>
                <c:pt idx="18">
                  <c:v>63.407299999999999</c:v>
                </c:pt>
                <c:pt idx="19">
                  <c:v>61.346400000000003</c:v>
                </c:pt>
                <c:pt idx="20">
                  <c:v>59.2759</c:v>
                </c:pt>
                <c:pt idx="21">
                  <c:v>57.309399999999997</c:v>
                </c:pt>
                <c:pt idx="22">
                  <c:v>55.215800000000002</c:v>
                </c:pt>
                <c:pt idx="23">
                  <c:v>51.247500000000002</c:v>
                </c:pt>
                <c:pt idx="24">
                  <c:v>47.368200000000002</c:v>
                </c:pt>
                <c:pt idx="25">
                  <c:v>43.7667</c:v>
                </c:pt>
                <c:pt idx="26">
                  <c:v>40.530299999999997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noPCMnoTransQuant!$O$1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noPCMnoTransQuant!$O$111:$O$137</c:f>
              <c:numCache>
                <c:formatCode>General</c:formatCode>
                <c:ptCount val="27"/>
                <c:pt idx="0">
                  <c:v>35033560</c:v>
                </c:pt>
                <c:pt idx="1">
                  <c:v>31726472</c:v>
                </c:pt>
                <c:pt idx="2">
                  <c:v>28650296</c:v>
                </c:pt>
                <c:pt idx="3">
                  <c:v>26376336</c:v>
                </c:pt>
                <c:pt idx="4">
                  <c:v>25434800</c:v>
                </c:pt>
                <c:pt idx="5">
                  <c:v>24585872</c:v>
                </c:pt>
                <c:pt idx="6">
                  <c:v>23815776</c:v>
                </c:pt>
                <c:pt idx="7">
                  <c:v>22866024</c:v>
                </c:pt>
                <c:pt idx="8">
                  <c:v>22058936</c:v>
                </c:pt>
                <c:pt idx="9">
                  <c:v>21179224</c:v>
                </c:pt>
                <c:pt idx="10">
                  <c:v>20293552</c:v>
                </c:pt>
                <c:pt idx="11">
                  <c:v>19539784</c:v>
                </c:pt>
                <c:pt idx="12">
                  <c:v>18781784</c:v>
                </c:pt>
                <c:pt idx="13">
                  <c:v>17972496</c:v>
                </c:pt>
                <c:pt idx="14">
                  <c:v>17270720</c:v>
                </c:pt>
                <c:pt idx="15">
                  <c:v>16537920</c:v>
                </c:pt>
                <c:pt idx="16">
                  <c:v>14990200</c:v>
                </c:pt>
                <c:pt idx="17">
                  <c:v>13420056</c:v>
                </c:pt>
                <c:pt idx="18">
                  <c:v>12002760</c:v>
                </c:pt>
                <c:pt idx="19">
                  <c:v>10633184</c:v>
                </c:pt>
                <c:pt idx="20">
                  <c:v>9725488</c:v>
                </c:pt>
                <c:pt idx="21">
                  <c:v>8456392</c:v>
                </c:pt>
                <c:pt idx="22">
                  <c:v>7399648</c:v>
                </c:pt>
                <c:pt idx="23">
                  <c:v>5793352</c:v>
                </c:pt>
                <c:pt idx="24">
                  <c:v>4246184</c:v>
                </c:pt>
                <c:pt idx="25">
                  <c:v>2990264</c:v>
                </c:pt>
                <c:pt idx="26">
                  <c:v>1975896</c:v>
                </c:pt>
              </c:numCache>
            </c:numRef>
          </c:xVal>
          <c:yVal>
            <c:numRef>
              <c:f>noPCMnoTransQuant!$P$111:$P$137</c:f>
              <c:numCache>
                <c:formatCode>General</c:formatCode>
                <c:ptCount val="27"/>
                <c:pt idx="0">
                  <c:v>117.4866</c:v>
                </c:pt>
                <c:pt idx="1">
                  <c:v>107.23439999999999</c:v>
                </c:pt>
                <c:pt idx="2">
                  <c:v>101.91</c:v>
                </c:pt>
                <c:pt idx="3">
                  <c:v>98.537000000000006</c:v>
                </c:pt>
                <c:pt idx="4">
                  <c:v>96.733800000000002</c:v>
                </c:pt>
                <c:pt idx="5">
                  <c:v>94.901399999999995</c:v>
                </c:pt>
                <c:pt idx="6">
                  <c:v>93.027900000000002</c:v>
                </c:pt>
                <c:pt idx="7">
                  <c:v>91.003200000000007</c:v>
                </c:pt>
                <c:pt idx="8">
                  <c:v>89.044200000000004</c:v>
                </c:pt>
                <c:pt idx="9">
                  <c:v>87.091999999999999</c:v>
                </c:pt>
                <c:pt idx="10">
                  <c:v>85.0261</c:v>
                </c:pt>
                <c:pt idx="11">
                  <c:v>83.079800000000006</c:v>
                </c:pt>
                <c:pt idx="12">
                  <c:v>81.0959</c:v>
                </c:pt>
                <c:pt idx="13">
                  <c:v>79.022999999999996</c:v>
                </c:pt>
                <c:pt idx="14">
                  <c:v>77.090900000000005</c:v>
                </c:pt>
                <c:pt idx="15">
                  <c:v>75.104600000000005</c:v>
                </c:pt>
                <c:pt idx="16">
                  <c:v>71.013599999999997</c:v>
                </c:pt>
                <c:pt idx="17">
                  <c:v>66.914699999999996</c:v>
                </c:pt>
                <c:pt idx="18">
                  <c:v>62.879300000000001</c:v>
                </c:pt>
                <c:pt idx="19">
                  <c:v>60.700800000000001</c:v>
                </c:pt>
                <c:pt idx="20">
                  <c:v>58.959800000000001</c:v>
                </c:pt>
                <c:pt idx="21">
                  <c:v>55.709699999999998</c:v>
                </c:pt>
                <c:pt idx="22">
                  <c:v>53.540900000000001</c:v>
                </c:pt>
                <c:pt idx="23">
                  <c:v>50.363599999999998</c:v>
                </c:pt>
                <c:pt idx="24">
                  <c:v>47.103999999999999</c:v>
                </c:pt>
                <c:pt idx="25">
                  <c:v>43.645699999999998</c:v>
                </c:pt>
                <c:pt idx="26">
                  <c:v>40.465600000000002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978944"/>
        <c:axId val="110980480"/>
      </c:scatterChart>
      <c:valAx>
        <c:axId val="110978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980480"/>
        <c:crosses val="autoZero"/>
        <c:crossBetween val="midCat"/>
      </c:valAx>
      <c:valAx>
        <c:axId val="110980480"/>
        <c:scaling>
          <c:orientation val="minMax"/>
          <c:max val="125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09789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noPCMnoTransQuant_RDOQon_noTS!$I$1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noPCMnoTransQuant_RDOQon_noTS!$I$246:$I$272</c:f>
              <c:numCache>
                <c:formatCode>General</c:formatCode>
                <c:ptCount val="27"/>
                <c:pt idx="0">
                  <c:v>9936408</c:v>
                </c:pt>
                <c:pt idx="1">
                  <c:v>9936016</c:v>
                </c:pt>
                <c:pt idx="2">
                  <c:v>9934952</c:v>
                </c:pt>
                <c:pt idx="3">
                  <c:v>9933464</c:v>
                </c:pt>
                <c:pt idx="4">
                  <c:v>9933280</c:v>
                </c:pt>
                <c:pt idx="5">
                  <c:v>9932816</c:v>
                </c:pt>
                <c:pt idx="6">
                  <c:v>9931432</c:v>
                </c:pt>
                <c:pt idx="7">
                  <c:v>9931544</c:v>
                </c:pt>
                <c:pt idx="8">
                  <c:v>9929048</c:v>
                </c:pt>
                <c:pt idx="9">
                  <c:v>9928520</c:v>
                </c:pt>
                <c:pt idx="10">
                  <c:v>9927648</c:v>
                </c:pt>
                <c:pt idx="11">
                  <c:v>9926872</c:v>
                </c:pt>
                <c:pt idx="12">
                  <c:v>9925184</c:v>
                </c:pt>
                <c:pt idx="13">
                  <c:v>9924648</c:v>
                </c:pt>
                <c:pt idx="14">
                  <c:v>9923768</c:v>
                </c:pt>
                <c:pt idx="15">
                  <c:v>9921224</c:v>
                </c:pt>
                <c:pt idx="16">
                  <c:v>9920808</c:v>
                </c:pt>
                <c:pt idx="17">
                  <c:v>9913488</c:v>
                </c:pt>
                <c:pt idx="18">
                  <c:v>9881744</c:v>
                </c:pt>
                <c:pt idx="19">
                  <c:v>9356720</c:v>
                </c:pt>
                <c:pt idx="20">
                  <c:v>8843352</c:v>
                </c:pt>
                <c:pt idx="21">
                  <c:v>8097744</c:v>
                </c:pt>
                <c:pt idx="22">
                  <c:v>7223856</c:v>
                </c:pt>
                <c:pt idx="23">
                  <c:v>5671752</c:v>
                </c:pt>
                <c:pt idx="24">
                  <c:v>4162864</c:v>
                </c:pt>
                <c:pt idx="25">
                  <c:v>2840072</c:v>
                </c:pt>
                <c:pt idx="26">
                  <c:v>1849824</c:v>
                </c:pt>
              </c:numCache>
            </c:numRef>
          </c:xVal>
          <c:yVal>
            <c:numRef>
              <c:f>noPCMnoTransQuant_RDOQon_noTS!$J$246:$J$272</c:f>
              <c:numCache>
                <c:formatCode>General</c:formatCode>
                <c:ptCount val="27"/>
                <c:pt idx="0">
                  <c:v>58.892499999999998</c:v>
                </c:pt>
                <c:pt idx="1">
                  <c:v>58.892499999999998</c:v>
                </c:pt>
                <c:pt idx="2">
                  <c:v>58.892499999999998</c:v>
                </c:pt>
                <c:pt idx="3">
                  <c:v>58.892499999999998</c:v>
                </c:pt>
                <c:pt idx="4">
                  <c:v>58.892499999999998</c:v>
                </c:pt>
                <c:pt idx="5">
                  <c:v>58.892499999999998</c:v>
                </c:pt>
                <c:pt idx="6">
                  <c:v>58.892499999999998</c:v>
                </c:pt>
                <c:pt idx="7">
                  <c:v>58.892499999999998</c:v>
                </c:pt>
                <c:pt idx="8">
                  <c:v>58.892499999999998</c:v>
                </c:pt>
                <c:pt idx="9">
                  <c:v>58.892499999999998</c:v>
                </c:pt>
                <c:pt idx="10">
                  <c:v>58.892499999999998</c:v>
                </c:pt>
                <c:pt idx="11">
                  <c:v>58.892499999999998</c:v>
                </c:pt>
                <c:pt idx="12">
                  <c:v>58.892499999999998</c:v>
                </c:pt>
                <c:pt idx="13">
                  <c:v>58.892499999999998</c:v>
                </c:pt>
                <c:pt idx="14">
                  <c:v>58.892499999999998</c:v>
                </c:pt>
                <c:pt idx="15">
                  <c:v>58.892600000000002</c:v>
                </c:pt>
                <c:pt idx="16">
                  <c:v>58.892600000000002</c:v>
                </c:pt>
                <c:pt idx="17">
                  <c:v>58.892499999999998</c:v>
                </c:pt>
                <c:pt idx="18">
                  <c:v>58.891399999999997</c:v>
                </c:pt>
                <c:pt idx="19">
                  <c:v>58.841700000000003</c:v>
                </c:pt>
                <c:pt idx="20">
                  <c:v>57.732399999999998</c:v>
                </c:pt>
                <c:pt idx="21">
                  <c:v>55.642699999999998</c:v>
                </c:pt>
                <c:pt idx="22">
                  <c:v>53.653300000000002</c:v>
                </c:pt>
                <c:pt idx="23">
                  <c:v>50.505000000000003</c:v>
                </c:pt>
                <c:pt idx="24">
                  <c:v>46.868099999999998</c:v>
                </c:pt>
                <c:pt idx="25">
                  <c:v>43.295499999999997</c:v>
                </c:pt>
                <c:pt idx="26">
                  <c:v>40.122900000000001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noPCMnoTransQuant_RDOQon_noTS!$G$1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noPCMnoTransQuant_RDOQon_noTS!$G$246:$G$272</c:f>
              <c:numCache>
                <c:formatCode>General</c:formatCode>
                <c:ptCount val="27"/>
                <c:pt idx="0">
                  <c:v>14961864</c:v>
                </c:pt>
                <c:pt idx="1">
                  <c:v>14962192</c:v>
                </c:pt>
                <c:pt idx="2">
                  <c:v>14961864</c:v>
                </c:pt>
                <c:pt idx="3">
                  <c:v>14961336</c:v>
                </c:pt>
                <c:pt idx="4">
                  <c:v>14961208</c:v>
                </c:pt>
                <c:pt idx="5">
                  <c:v>14960968</c:v>
                </c:pt>
                <c:pt idx="6">
                  <c:v>14959880</c:v>
                </c:pt>
                <c:pt idx="7">
                  <c:v>14958712</c:v>
                </c:pt>
                <c:pt idx="8">
                  <c:v>14955600</c:v>
                </c:pt>
                <c:pt idx="9">
                  <c:v>14953224</c:v>
                </c:pt>
                <c:pt idx="10">
                  <c:v>14954776</c:v>
                </c:pt>
                <c:pt idx="11">
                  <c:v>14953296</c:v>
                </c:pt>
                <c:pt idx="12">
                  <c:v>14951320</c:v>
                </c:pt>
                <c:pt idx="13">
                  <c:v>14944544</c:v>
                </c:pt>
                <c:pt idx="14">
                  <c:v>14934248</c:v>
                </c:pt>
                <c:pt idx="15">
                  <c:v>14922640</c:v>
                </c:pt>
                <c:pt idx="16">
                  <c:v>13418672</c:v>
                </c:pt>
                <c:pt idx="17">
                  <c:v>11620344</c:v>
                </c:pt>
                <c:pt idx="18">
                  <c:v>10003888</c:v>
                </c:pt>
                <c:pt idx="19">
                  <c:v>9200128</c:v>
                </c:pt>
                <c:pt idx="20">
                  <c:v>8453216</c:v>
                </c:pt>
                <c:pt idx="21">
                  <c:v>7735616</c:v>
                </c:pt>
                <c:pt idx="22">
                  <c:v>6975488</c:v>
                </c:pt>
                <c:pt idx="23">
                  <c:v>5554800</c:v>
                </c:pt>
                <c:pt idx="24">
                  <c:v>4095752</c:v>
                </c:pt>
                <c:pt idx="25">
                  <c:v>2811304</c:v>
                </c:pt>
                <c:pt idx="26">
                  <c:v>1835296</c:v>
                </c:pt>
              </c:numCache>
            </c:numRef>
          </c:xVal>
          <c:yVal>
            <c:numRef>
              <c:f>noPCMnoTransQuant_RDOQon_noTS!$H$246:$H$272</c:f>
              <c:numCache>
                <c:formatCode>General</c:formatCode>
                <c:ptCount val="27"/>
                <c:pt idx="0">
                  <c:v>70.796000000000006</c:v>
                </c:pt>
                <c:pt idx="1">
                  <c:v>70.796300000000002</c:v>
                </c:pt>
                <c:pt idx="2">
                  <c:v>70.795900000000003</c:v>
                </c:pt>
                <c:pt idx="3">
                  <c:v>70.796099999999996</c:v>
                </c:pt>
                <c:pt idx="4">
                  <c:v>70.796000000000006</c:v>
                </c:pt>
                <c:pt idx="5">
                  <c:v>70.795900000000003</c:v>
                </c:pt>
                <c:pt idx="6">
                  <c:v>70.795900000000003</c:v>
                </c:pt>
                <c:pt idx="7">
                  <c:v>70.7958</c:v>
                </c:pt>
                <c:pt idx="8">
                  <c:v>70.795400000000001</c:v>
                </c:pt>
                <c:pt idx="9">
                  <c:v>70.793800000000005</c:v>
                </c:pt>
                <c:pt idx="10">
                  <c:v>70.791399999999996</c:v>
                </c:pt>
                <c:pt idx="11">
                  <c:v>70.791399999999996</c:v>
                </c:pt>
                <c:pt idx="12">
                  <c:v>70.790400000000005</c:v>
                </c:pt>
                <c:pt idx="13">
                  <c:v>70.788700000000006</c:v>
                </c:pt>
                <c:pt idx="14">
                  <c:v>70.784499999999994</c:v>
                </c:pt>
                <c:pt idx="15">
                  <c:v>70.777199999999993</c:v>
                </c:pt>
                <c:pt idx="16">
                  <c:v>69.283100000000005</c:v>
                </c:pt>
                <c:pt idx="17">
                  <c:v>65.584199999999996</c:v>
                </c:pt>
                <c:pt idx="18">
                  <c:v>62.576799999999999</c:v>
                </c:pt>
                <c:pt idx="19">
                  <c:v>60.799100000000003</c:v>
                </c:pt>
                <c:pt idx="20">
                  <c:v>59.003799999999998</c:v>
                </c:pt>
                <c:pt idx="21">
                  <c:v>57.162100000000002</c:v>
                </c:pt>
                <c:pt idx="22">
                  <c:v>55.131</c:v>
                </c:pt>
                <c:pt idx="23">
                  <c:v>51.188899999999997</c:v>
                </c:pt>
                <c:pt idx="24">
                  <c:v>47.082500000000003</c:v>
                </c:pt>
                <c:pt idx="25">
                  <c:v>43.375599999999999</c:v>
                </c:pt>
                <c:pt idx="26">
                  <c:v>40.157499999999999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noPCMnoTransQuant_RDOQon_noTS!$E$1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noPCMnoTransQuant_RDOQon_noTS!$E$246:$E$272</c:f>
              <c:numCache>
                <c:formatCode>General</c:formatCode>
                <c:ptCount val="27"/>
                <c:pt idx="0">
                  <c:v>22754952</c:v>
                </c:pt>
                <c:pt idx="1">
                  <c:v>22755472</c:v>
                </c:pt>
                <c:pt idx="2">
                  <c:v>22754928</c:v>
                </c:pt>
                <c:pt idx="3">
                  <c:v>22752880</c:v>
                </c:pt>
                <c:pt idx="4">
                  <c:v>22749696</c:v>
                </c:pt>
                <c:pt idx="5">
                  <c:v>22749448</c:v>
                </c:pt>
                <c:pt idx="6">
                  <c:v>22749760</c:v>
                </c:pt>
                <c:pt idx="7">
                  <c:v>22747408</c:v>
                </c:pt>
                <c:pt idx="8">
                  <c:v>22732560</c:v>
                </c:pt>
                <c:pt idx="9">
                  <c:v>22689704</c:v>
                </c:pt>
                <c:pt idx="10">
                  <c:v>21231744</c:v>
                </c:pt>
                <c:pt idx="11">
                  <c:v>19938208</c:v>
                </c:pt>
                <c:pt idx="12">
                  <c:v>18557736</c:v>
                </c:pt>
                <c:pt idx="13">
                  <c:v>17230864</c:v>
                </c:pt>
                <c:pt idx="14">
                  <c:v>16128304</c:v>
                </c:pt>
                <c:pt idx="15">
                  <c:v>15071360</c:v>
                </c:pt>
                <c:pt idx="16">
                  <c:v>13157784</c:v>
                </c:pt>
                <c:pt idx="17">
                  <c:v>11452712</c:v>
                </c:pt>
                <c:pt idx="18">
                  <c:v>9932560</c:v>
                </c:pt>
                <c:pt idx="19">
                  <c:v>9151504</c:v>
                </c:pt>
                <c:pt idx="20">
                  <c:v>8423912</c:v>
                </c:pt>
                <c:pt idx="21">
                  <c:v>7714912</c:v>
                </c:pt>
                <c:pt idx="22">
                  <c:v>6960416</c:v>
                </c:pt>
                <c:pt idx="23">
                  <c:v>5548440</c:v>
                </c:pt>
                <c:pt idx="24">
                  <c:v>4095768</c:v>
                </c:pt>
                <c:pt idx="25">
                  <c:v>2810080</c:v>
                </c:pt>
                <c:pt idx="26">
                  <c:v>1835280</c:v>
                </c:pt>
              </c:numCache>
            </c:numRef>
          </c:xVal>
          <c:yVal>
            <c:numRef>
              <c:f>noPCMnoTransQuant_RDOQon_noTS!$F$246:$F$272</c:f>
              <c:numCache>
                <c:formatCode>General</c:formatCode>
                <c:ptCount val="27"/>
                <c:pt idx="0">
                  <c:v>78.444100000000006</c:v>
                </c:pt>
                <c:pt idx="1">
                  <c:v>78.444000000000003</c:v>
                </c:pt>
                <c:pt idx="2">
                  <c:v>78.442400000000006</c:v>
                </c:pt>
                <c:pt idx="3">
                  <c:v>78.436000000000007</c:v>
                </c:pt>
                <c:pt idx="4">
                  <c:v>78.423000000000002</c:v>
                </c:pt>
                <c:pt idx="5">
                  <c:v>78.420900000000003</c:v>
                </c:pt>
                <c:pt idx="6">
                  <c:v>78.415300000000002</c:v>
                </c:pt>
                <c:pt idx="7">
                  <c:v>78.412499999999994</c:v>
                </c:pt>
                <c:pt idx="8">
                  <c:v>78.405199999999994</c:v>
                </c:pt>
                <c:pt idx="9">
                  <c:v>78.398600000000002</c:v>
                </c:pt>
                <c:pt idx="10">
                  <c:v>77.797700000000006</c:v>
                </c:pt>
                <c:pt idx="11">
                  <c:v>76.8279</c:v>
                </c:pt>
                <c:pt idx="12">
                  <c:v>76.632499999999993</c:v>
                </c:pt>
                <c:pt idx="13">
                  <c:v>75.914299999999997</c:v>
                </c:pt>
                <c:pt idx="14">
                  <c:v>74.650599999999997</c:v>
                </c:pt>
                <c:pt idx="15">
                  <c:v>73.921800000000005</c:v>
                </c:pt>
                <c:pt idx="16">
                  <c:v>70.778700000000001</c:v>
                </c:pt>
                <c:pt idx="17">
                  <c:v>67.222700000000003</c:v>
                </c:pt>
                <c:pt idx="18">
                  <c:v>63.4328</c:v>
                </c:pt>
                <c:pt idx="19">
                  <c:v>61.333300000000001</c:v>
                </c:pt>
                <c:pt idx="20">
                  <c:v>59.349600000000002</c:v>
                </c:pt>
                <c:pt idx="21">
                  <c:v>57.371899999999997</c:v>
                </c:pt>
                <c:pt idx="22">
                  <c:v>55.258099999999999</c:v>
                </c:pt>
                <c:pt idx="23">
                  <c:v>51.236899999999999</c:v>
                </c:pt>
                <c:pt idx="24">
                  <c:v>47.106999999999999</c:v>
                </c:pt>
                <c:pt idx="25">
                  <c:v>43.383800000000001</c:v>
                </c:pt>
                <c:pt idx="26">
                  <c:v>40.164499999999997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noPCMnoTransQuant_RDOQon_noTS!$C$1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noPCMnoTransQuant_RDOQon_noTS!$C$246:$C$272</c:f>
              <c:numCache>
                <c:formatCode>General</c:formatCode>
                <c:ptCount val="27"/>
                <c:pt idx="0">
                  <c:v>31781104</c:v>
                </c:pt>
                <c:pt idx="1">
                  <c:v>31775040</c:v>
                </c:pt>
                <c:pt idx="2">
                  <c:v>31772416</c:v>
                </c:pt>
                <c:pt idx="3">
                  <c:v>31752376</c:v>
                </c:pt>
                <c:pt idx="4">
                  <c:v>30133832</c:v>
                </c:pt>
                <c:pt idx="5">
                  <c:v>28592920</c:v>
                </c:pt>
                <c:pt idx="6">
                  <c:v>27062608</c:v>
                </c:pt>
                <c:pt idx="7">
                  <c:v>25413952</c:v>
                </c:pt>
                <c:pt idx="8">
                  <c:v>23871896</c:v>
                </c:pt>
                <c:pt idx="9">
                  <c:v>22567672</c:v>
                </c:pt>
                <c:pt idx="10">
                  <c:v>21089152</c:v>
                </c:pt>
                <c:pt idx="11">
                  <c:v>19838128</c:v>
                </c:pt>
                <c:pt idx="12">
                  <c:v>18411808</c:v>
                </c:pt>
                <c:pt idx="13">
                  <c:v>17141112</c:v>
                </c:pt>
                <c:pt idx="14">
                  <c:v>16088480</c:v>
                </c:pt>
                <c:pt idx="15">
                  <c:v>15023312</c:v>
                </c:pt>
                <c:pt idx="16">
                  <c:v>13138664</c:v>
                </c:pt>
                <c:pt idx="17">
                  <c:v>11449608</c:v>
                </c:pt>
                <c:pt idx="18">
                  <c:v>9931088</c:v>
                </c:pt>
                <c:pt idx="19">
                  <c:v>9153600</c:v>
                </c:pt>
                <c:pt idx="20">
                  <c:v>8424584</c:v>
                </c:pt>
                <c:pt idx="21">
                  <c:v>7719624</c:v>
                </c:pt>
                <c:pt idx="22">
                  <c:v>6965504</c:v>
                </c:pt>
                <c:pt idx="23">
                  <c:v>5554376</c:v>
                </c:pt>
                <c:pt idx="24">
                  <c:v>4100944</c:v>
                </c:pt>
                <c:pt idx="25">
                  <c:v>2812984</c:v>
                </c:pt>
                <c:pt idx="26">
                  <c:v>1836944</c:v>
                </c:pt>
              </c:numCache>
            </c:numRef>
          </c:xVal>
          <c:yVal>
            <c:numRef>
              <c:f>noPCMnoTransQuant_RDOQon_noTS!$D$246:$D$272</c:f>
              <c:numCache>
                <c:formatCode>General</c:formatCode>
                <c:ptCount val="27"/>
                <c:pt idx="0">
                  <c:v>70.956900000000005</c:v>
                </c:pt>
                <c:pt idx="1">
                  <c:v>70.956699999999998</c:v>
                </c:pt>
                <c:pt idx="2">
                  <c:v>70.956299999999999</c:v>
                </c:pt>
                <c:pt idx="3">
                  <c:v>70.956800000000001</c:v>
                </c:pt>
                <c:pt idx="4">
                  <c:v>80.403599999999997</c:v>
                </c:pt>
                <c:pt idx="5">
                  <c:v>80.785799999999995</c:v>
                </c:pt>
                <c:pt idx="6">
                  <c:v>80.825800000000001</c:v>
                </c:pt>
                <c:pt idx="7">
                  <c:v>80.803299999999993</c:v>
                </c:pt>
                <c:pt idx="8">
                  <c:v>80.636700000000005</c:v>
                </c:pt>
                <c:pt idx="9">
                  <c:v>80.164599999999993</c:v>
                </c:pt>
                <c:pt idx="10">
                  <c:v>79.601399999999998</c:v>
                </c:pt>
                <c:pt idx="11">
                  <c:v>78.629300000000001</c:v>
                </c:pt>
                <c:pt idx="12">
                  <c:v>78.146500000000003</c:v>
                </c:pt>
                <c:pt idx="13">
                  <c:v>77.245099999999994</c:v>
                </c:pt>
                <c:pt idx="14">
                  <c:v>75.677400000000006</c:v>
                </c:pt>
                <c:pt idx="15">
                  <c:v>74.733900000000006</c:v>
                </c:pt>
                <c:pt idx="16">
                  <c:v>71.137</c:v>
                </c:pt>
                <c:pt idx="17">
                  <c:v>67.384799999999998</c:v>
                </c:pt>
                <c:pt idx="18">
                  <c:v>63.497900000000001</c:v>
                </c:pt>
                <c:pt idx="19">
                  <c:v>61.377200000000002</c:v>
                </c:pt>
                <c:pt idx="20">
                  <c:v>59.370199999999997</c:v>
                </c:pt>
                <c:pt idx="21">
                  <c:v>57.395099999999999</c:v>
                </c:pt>
                <c:pt idx="22">
                  <c:v>55.273200000000003</c:v>
                </c:pt>
                <c:pt idx="23">
                  <c:v>51.250799999999998</c:v>
                </c:pt>
                <c:pt idx="24">
                  <c:v>47.118499999999997</c:v>
                </c:pt>
                <c:pt idx="25">
                  <c:v>43.390599999999999</c:v>
                </c:pt>
                <c:pt idx="26">
                  <c:v>40.173900000000003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noPCMnoTransQuant_RDOQon_noTS!$O$1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noPCMnoTransQuant_RDOQon_noTS!$O$246:$O$272</c:f>
              <c:numCache>
                <c:formatCode>General</c:formatCode>
                <c:ptCount val="27"/>
                <c:pt idx="0">
                  <c:v>34276208</c:v>
                </c:pt>
                <c:pt idx="1">
                  <c:v>31464912</c:v>
                </c:pt>
                <c:pt idx="2">
                  <c:v>28556256</c:v>
                </c:pt>
                <c:pt idx="3">
                  <c:v>26327024</c:v>
                </c:pt>
                <c:pt idx="4">
                  <c:v>25364376</c:v>
                </c:pt>
                <c:pt idx="5">
                  <c:v>24520896</c:v>
                </c:pt>
                <c:pt idx="6">
                  <c:v>23669552</c:v>
                </c:pt>
                <c:pt idx="7">
                  <c:v>22734648</c:v>
                </c:pt>
                <c:pt idx="8">
                  <c:v>21912960</c:v>
                </c:pt>
                <c:pt idx="9">
                  <c:v>21118120</c:v>
                </c:pt>
                <c:pt idx="10">
                  <c:v>20244616</c:v>
                </c:pt>
                <c:pt idx="11">
                  <c:v>19494248</c:v>
                </c:pt>
                <c:pt idx="12">
                  <c:v>18768168</c:v>
                </c:pt>
                <c:pt idx="13">
                  <c:v>17969664</c:v>
                </c:pt>
                <c:pt idx="14">
                  <c:v>17280176</c:v>
                </c:pt>
                <c:pt idx="15">
                  <c:v>16577256</c:v>
                </c:pt>
                <c:pt idx="16">
                  <c:v>15043040</c:v>
                </c:pt>
                <c:pt idx="17">
                  <c:v>13440144</c:v>
                </c:pt>
                <c:pt idx="18">
                  <c:v>11764696</c:v>
                </c:pt>
                <c:pt idx="19">
                  <c:v>10144512</c:v>
                </c:pt>
                <c:pt idx="20">
                  <c:v>9140600</c:v>
                </c:pt>
                <c:pt idx="21">
                  <c:v>8265400</c:v>
                </c:pt>
                <c:pt idx="22">
                  <c:v>7347024</c:v>
                </c:pt>
                <c:pt idx="23">
                  <c:v>5741024</c:v>
                </c:pt>
                <c:pt idx="24">
                  <c:v>4166328</c:v>
                </c:pt>
                <c:pt idx="25">
                  <c:v>2843288</c:v>
                </c:pt>
                <c:pt idx="26">
                  <c:v>1851216</c:v>
                </c:pt>
              </c:numCache>
            </c:numRef>
          </c:xVal>
          <c:yVal>
            <c:numRef>
              <c:f>noPCMnoTransQuant_RDOQon_noTS!$P$246:$P$272</c:f>
              <c:numCache>
                <c:formatCode>General</c:formatCode>
                <c:ptCount val="27"/>
                <c:pt idx="0">
                  <c:v>111.2868</c:v>
                </c:pt>
                <c:pt idx="1">
                  <c:v>106.2852</c:v>
                </c:pt>
                <c:pt idx="2">
                  <c:v>102.077</c:v>
                </c:pt>
                <c:pt idx="3">
                  <c:v>98.605500000000006</c:v>
                </c:pt>
                <c:pt idx="4">
                  <c:v>97.032600000000002</c:v>
                </c:pt>
                <c:pt idx="5">
                  <c:v>95.118300000000005</c:v>
                </c:pt>
                <c:pt idx="6">
                  <c:v>93.364500000000007</c:v>
                </c:pt>
                <c:pt idx="7">
                  <c:v>91.315299999999993</c:v>
                </c:pt>
                <c:pt idx="8">
                  <c:v>89.381200000000007</c:v>
                </c:pt>
                <c:pt idx="9">
                  <c:v>87.4589</c:v>
                </c:pt>
                <c:pt idx="10">
                  <c:v>85.358000000000004</c:v>
                </c:pt>
                <c:pt idx="11">
                  <c:v>83.421400000000006</c:v>
                </c:pt>
                <c:pt idx="12">
                  <c:v>81.489699999999999</c:v>
                </c:pt>
                <c:pt idx="13">
                  <c:v>79.400199999999998</c:v>
                </c:pt>
                <c:pt idx="14">
                  <c:v>77.452399999999997</c:v>
                </c:pt>
                <c:pt idx="15">
                  <c:v>75.490899999999996</c:v>
                </c:pt>
                <c:pt idx="16">
                  <c:v>71.329599999999999</c:v>
                </c:pt>
                <c:pt idx="17">
                  <c:v>67.070800000000006</c:v>
                </c:pt>
                <c:pt idx="18">
                  <c:v>62.386299999999999</c:v>
                </c:pt>
                <c:pt idx="19">
                  <c:v>59.891599999999997</c:v>
                </c:pt>
                <c:pt idx="20">
                  <c:v>57.854100000000003</c:v>
                </c:pt>
                <c:pt idx="21">
                  <c:v>55.590400000000002</c:v>
                </c:pt>
                <c:pt idx="22">
                  <c:v>53.558700000000002</c:v>
                </c:pt>
                <c:pt idx="23">
                  <c:v>50.336799999999997</c:v>
                </c:pt>
                <c:pt idx="24">
                  <c:v>46.872999999999998</c:v>
                </c:pt>
                <c:pt idx="25">
                  <c:v>43.292700000000004</c:v>
                </c:pt>
                <c:pt idx="26">
                  <c:v>40.117199999999997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55424"/>
        <c:axId val="60856960"/>
      </c:scatterChart>
      <c:valAx>
        <c:axId val="60855424"/>
        <c:scaling>
          <c:orientation val="minMax"/>
          <c:max val="35000000"/>
        </c:scaling>
        <c:delete val="0"/>
        <c:axPos val="b"/>
        <c:numFmt formatCode="General" sourceLinked="1"/>
        <c:majorTickMark val="out"/>
        <c:minorTickMark val="none"/>
        <c:tickLblPos val="nextTo"/>
        <c:crossAx val="60856960"/>
        <c:crosses val="autoZero"/>
        <c:crossBetween val="midCat"/>
      </c:valAx>
      <c:valAx>
        <c:axId val="60856960"/>
        <c:scaling>
          <c:orientation val="minMax"/>
          <c:max val="115"/>
          <c:min val="3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8554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noPCMnoTransQuant!$I$1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noPCMnoTransQuant!$I$138:$I$164</c:f>
              <c:numCache>
                <c:formatCode>General</c:formatCode>
                <c:ptCount val="27"/>
                <c:pt idx="0">
                  <c:v>9282768</c:v>
                </c:pt>
                <c:pt idx="1">
                  <c:v>9200880</c:v>
                </c:pt>
                <c:pt idx="2">
                  <c:v>9124632</c:v>
                </c:pt>
                <c:pt idx="3">
                  <c:v>9091856</c:v>
                </c:pt>
                <c:pt idx="4">
                  <c:v>9086368</c:v>
                </c:pt>
                <c:pt idx="5">
                  <c:v>9085800</c:v>
                </c:pt>
                <c:pt idx="6">
                  <c:v>9082696</c:v>
                </c:pt>
                <c:pt idx="7">
                  <c:v>9081384</c:v>
                </c:pt>
                <c:pt idx="8">
                  <c:v>9080056</c:v>
                </c:pt>
                <c:pt idx="9">
                  <c:v>9077920</c:v>
                </c:pt>
                <c:pt idx="10">
                  <c:v>9076720</c:v>
                </c:pt>
                <c:pt idx="11">
                  <c:v>9076840</c:v>
                </c:pt>
                <c:pt idx="12">
                  <c:v>9074560</c:v>
                </c:pt>
                <c:pt idx="13">
                  <c:v>9074104</c:v>
                </c:pt>
                <c:pt idx="14">
                  <c:v>9073712</c:v>
                </c:pt>
                <c:pt idx="15">
                  <c:v>9073056</c:v>
                </c:pt>
                <c:pt idx="16">
                  <c:v>9072896</c:v>
                </c:pt>
                <c:pt idx="17">
                  <c:v>9073952</c:v>
                </c:pt>
                <c:pt idx="18">
                  <c:v>9074192</c:v>
                </c:pt>
                <c:pt idx="19">
                  <c:v>8574136</c:v>
                </c:pt>
                <c:pt idx="20">
                  <c:v>8371648</c:v>
                </c:pt>
                <c:pt idx="21">
                  <c:v>7374304</c:v>
                </c:pt>
                <c:pt idx="22">
                  <c:v>6476656</c:v>
                </c:pt>
                <c:pt idx="23">
                  <c:v>4857648</c:v>
                </c:pt>
                <c:pt idx="24">
                  <c:v>3210496</c:v>
                </c:pt>
                <c:pt idx="25">
                  <c:v>1964824</c:v>
                </c:pt>
                <c:pt idx="26">
                  <c:v>1092176</c:v>
                </c:pt>
              </c:numCache>
            </c:numRef>
          </c:xVal>
          <c:yVal>
            <c:numRef>
              <c:f>noPCMnoTransQuant!$J$138:$J$164</c:f>
              <c:numCache>
                <c:formatCode>General</c:formatCode>
                <c:ptCount val="27"/>
                <c:pt idx="0">
                  <c:v>58.958500000000001</c:v>
                </c:pt>
                <c:pt idx="1">
                  <c:v>58.958500000000001</c:v>
                </c:pt>
                <c:pt idx="2">
                  <c:v>58.958500000000001</c:v>
                </c:pt>
                <c:pt idx="3">
                  <c:v>58.958500000000001</c:v>
                </c:pt>
                <c:pt idx="4">
                  <c:v>58.958500000000001</c:v>
                </c:pt>
                <c:pt idx="5">
                  <c:v>58.958500000000001</c:v>
                </c:pt>
                <c:pt idx="6">
                  <c:v>58.958500000000001</c:v>
                </c:pt>
                <c:pt idx="7">
                  <c:v>58.958500000000001</c:v>
                </c:pt>
                <c:pt idx="8">
                  <c:v>58.958500000000001</c:v>
                </c:pt>
                <c:pt idx="9">
                  <c:v>58.958500000000001</c:v>
                </c:pt>
                <c:pt idx="10">
                  <c:v>58.958500000000001</c:v>
                </c:pt>
                <c:pt idx="11">
                  <c:v>58.958500000000001</c:v>
                </c:pt>
                <c:pt idx="12">
                  <c:v>58.958500000000001</c:v>
                </c:pt>
                <c:pt idx="13">
                  <c:v>58.958500000000001</c:v>
                </c:pt>
                <c:pt idx="14">
                  <c:v>58.958500000000001</c:v>
                </c:pt>
                <c:pt idx="15">
                  <c:v>58.958500000000001</c:v>
                </c:pt>
                <c:pt idx="16">
                  <c:v>58.958500000000001</c:v>
                </c:pt>
                <c:pt idx="17">
                  <c:v>58.958500000000001</c:v>
                </c:pt>
                <c:pt idx="18">
                  <c:v>58.958399999999997</c:v>
                </c:pt>
                <c:pt idx="19">
                  <c:v>58.945999999999998</c:v>
                </c:pt>
                <c:pt idx="20">
                  <c:v>58.744</c:v>
                </c:pt>
                <c:pt idx="21">
                  <c:v>55.658700000000003</c:v>
                </c:pt>
                <c:pt idx="22">
                  <c:v>53.654200000000003</c:v>
                </c:pt>
                <c:pt idx="23">
                  <c:v>50.329700000000003</c:v>
                </c:pt>
                <c:pt idx="24">
                  <c:v>46.592300000000002</c:v>
                </c:pt>
                <c:pt idx="25">
                  <c:v>43.446100000000001</c:v>
                </c:pt>
                <c:pt idx="26">
                  <c:v>40.752000000000002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noPCMnoTransQuant!$G$1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noPCMnoTransQuant!$G$138:$G$164</c:f>
              <c:numCache>
                <c:formatCode>General</c:formatCode>
                <c:ptCount val="27"/>
                <c:pt idx="0">
                  <c:v>14328888</c:v>
                </c:pt>
                <c:pt idx="1">
                  <c:v>14155832</c:v>
                </c:pt>
                <c:pt idx="2">
                  <c:v>14024536</c:v>
                </c:pt>
                <c:pt idx="3">
                  <c:v>13975896</c:v>
                </c:pt>
                <c:pt idx="4">
                  <c:v>13968864</c:v>
                </c:pt>
                <c:pt idx="5">
                  <c:v>13966008</c:v>
                </c:pt>
                <c:pt idx="6">
                  <c:v>13965488</c:v>
                </c:pt>
                <c:pt idx="7">
                  <c:v>13965408</c:v>
                </c:pt>
                <c:pt idx="8">
                  <c:v>13965120</c:v>
                </c:pt>
                <c:pt idx="9">
                  <c:v>13964376</c:v>
                </c:pt>
                <c:pt idx="10">
                  <c:v>13963664</c:v>
                </c:pt>
                <c:pt idx="11">
                  <c:v>13962944</c:v>
                </c:pt>
                <c:pt idx="12">
                  <c:v>13961624</c:v>
                </c:pt>
                <c:pt idx="13">
                  <c:v>13960640</c:v>
                </c:pt>
                <c:pt idx="14">
                  <c:v>13958976</c:v>
                </c:pt>
                <c:pt idx="15">
                  <c:v>13956840</c:v>
                </c:pt>
                <c:pt idx="16">
                  <c:v>12839456</c:v>
                </c:pt>
                <c:pt idx="17">
                  <c:v>10927520</c:v>
                </c:pt>
                <c:pt idx="18">
                  <c:v>9305160</c:v>
                </c:pt>
                <c:pt idx="19">
                  <c:v>8502240</c:v>
                </c:pt>
                <c:pt idx="20">
                  <c:v>7752256</c:v>
                </c:pt>
                <c:pt idx="21">
                  <c:v>7015304</c:v>
                </c:pt>
                <c:pt idx="22">
                  <c:v>6235224</c:v>
                </c:pt>
                <c:pt idx="23">
                  <c:v>4636256</c:v>
                </c:pt>
                <c:pt idx="24">
                  <c:v>3124512</c:v>
                </c:pt>
                <c:pt idx="25">
                  <c:v>1946032</c:v>
                </c:pt>
                <c:pt idx="26">
                  <c:v>1085080</c:v>
                </c:pt>
              </c:numCache>
            </c:numRef>
          </c:xVal>
          <c:yVal>
            <c:numRef>
              <c:f>noPCMnoTransQuant!$H$138:$H$164</c:f>
              <c:numCache>
                <c:formatCode>General</c:formatCode>
                <c:ptCount val="27"/>
                <c:pt idx="0">
                  <c:v>70.995900000000006</c:v>
                </c:pt>
                <c:pt idx="1">
                  <c:v>70.995900000000006</c:v>
                </c:pt>
                <c:pt idx="2">
                  <c:v>70.995900000000006</c:v>
                </c:pt>
                <c:pt idx="3">
                  <c:v>70.995900000000006</c:v>
                </c:pt>
                <c:pt idx="4">
                  <c:v>70.995900000000006</c:v>
                </c:pt>
                <c:pt idx="5">
                  <c:v>70.995900000000006</c:v>
                </c:pt>
                <c:pt idx="6">
                  <c:v>70.995900000000006</c:v>
                </c:pt>
                <c:pt idx="7">
                  <c:v>70.995900000000006</c:v>
                </c:pt>
                <c:pt idx="8">
                  <c:v>70.995900000000006</c:v>
                </c:pt>
                <c:pt idx="9">
                  <c:v>70.995900000000006</c:v>
                </c:pt>
                <c:pt idx="10">
                  <c:v>70.995900000000006</c:v>
                </c:pt>
                <c:pt idx="11">
                  <c:v>70.995900000000006</c:v>
                </c:pt>
                <c:pt idx="12">
                  <c:v>70.995900000000006</c:v>
                </c:pt>
                <c:pt idx="13">
                  <c:v>70.995900000000006</c:v>
                </c:pt>
                <c:pt idx="14">
                  <c:v>70.995699999999999</c:v>
                </c:pt>
                <c:pt idx="15">
                  <c:v>70.995199999999997</c:v>
                </c:pt>
                <c:pt idx="16">
                  <c:v>70.649799999999999</c:v>
                </c:pt>
                <c:pt idx="17">
                  <c:v>65.760199999999998</c:v>
                </c:pt>
                <c:pt idx="18">
                  <c:v>62.554299999999998</c:v>
                </c:pt>
                <c:pt idx="19">
                  <c:v>60.810200000000002</c:v>
                </c:pt>
                <c:pt idx="20">
                  <c:v>58.950699999999998</c:v>
                </c:pt>
                <c:pt idx="21">
                  <c:v>57.0747</c:v>
                </c:pt>
                <c:pt idx="22">
                  <c:v>55.047600000000003</c:v>
                </c:pt>
                <c:pt idx="23">
                  <c:v>50.767800000000001</c:v>
                </c:pt>
                <c:pt idx="24">
                  <c:v>46.788499999999999</c:v>
                </c:pt>
                <c:pt idx="25">
                  <c:v>43.563299999999998</c:v>
                </c:pt>
                <c:pt idx="26">
                  <c:v>40.8108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noPCMnoTransQuant!$E$1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noPCMnoTransQuant!$E$138:$E$164</c:f>
              <c:numCache>
                <c:formatCode>General</c:formatCode>
                <c:ptCount val="27"/>
                <c:pt idx="0">
                  <c:v>22113976</c:v>
                </c:pt>
                <c:pt idx="1">
                  <c:v>22034648</c:v>
                </c:pt>
                <c:pt idx="2">
                  <c:v>22002120</c:v>
                </c:pt>
                <c:pt idx="3">
                  <c:v>21993520</c:v>
                </c:pt>
                <c:pt idx="4">
                  <c:v>21991312</c:v>
                </c:pt>
                <c:pt idx="5">
                  <c:v>21991264</c:v>
                </c:pt>
                <c:pt idx="6">
                  <c:v>21986224</c:v>
                </c:pt>
                <c:pt idx="7">
                  <c:v>21932960</c:v>
                </c:pt>
                <c:pt idx="8">
                  <c:v>21805624</c:v>
                </c:pt>
                <c:pt idx="9">
                  <c:v>21599464</c:v>
                </c:pt>
                <c:pt idx="10">
                  <c:v>20104480</c:v>
                </c:pt>
                <c:pt idx="11">
                  <c:v>20104480</c:v>
                </c:pt>
                <c:pt idx="12">
                  <c:v>17397736</c:v>
                </c:pt>
                <c:pt idx="13">
                  <c:v>16189760</c:v>
                </c:pt>
                <c:pt idx="14">
                  <c:v>15109520</c:v>
                </c:pt>
                <c:pt idx="15">
                  <c:v>14239568</c:v>
                </c:pt>
                <c:pt idx="16">
                  <c:v>12419480</c:v>
                </c:pt>
                <c:pt idx="17">
                  <c:v>10791680</c:v>
                </c:pt>
                <c:pt idx="18">
                  <c:v>9256984</c:v>
                </c:pt>
                <c:pt idx="19">
                  <c:v>8471976</c:v>
                </c:pt>
                <c:pt idx="20">
                  <c:v>7710704</c:v>
                </c:pt>
                <c:pt idx="21">
                  <c:v>6997712</c:v>
                </c:pt>
                <c:pt idx="22">
                  <c:v>6227192</c:v>
                </c:pt>
                <c:pt idx="23">
                  <c:v>4625880</c:v>
                </c:pt>
                <c:pt idx="24">
                  <c:v>3122088</c:v>
                </c:pt>
                <c:pt idx="25">
                  <c:v>1946048</c:v>
                </c:pt>
                <c:pt idx="26">
                  <c:v>1085480</c:v>
                </c:pt>
              </c:numCache>
            </c:numRef>
          </c:xVal>
          <c:yVal>
            <c:numRef>
              <c:f>noPCMnoTransQuant!$F$138:$F$164</c:f>
              <c:numCache>
                <c:formatCode>General</c:formatCode>
                <c:ptCount val="27"/>
                <c:pt idx="0">
                  <c:v>81.829099999999997</c:v>
                </c:pt>
                <c:pt idx="1">
                  <c:v>81.823400000000007</c:v>
                </c:pt>
                <c:pt idx="2">
                  <c:v>81.821899999999999</c:v>
                </c:pt>
                <c:pt idx="3">
                  <c:v>81.821200000000005</c:v>
                </c:pt>
                <c:pt idx="4">
                  <c:v>81.820499999999996</c:v>
                </c:pt>
                <c:pt idx="5">
                  <c:v>81.821100000000001</c:v>
                </c:pt>
                <c:pt idx="6">
                  <c:v>81.820899999999995</c:v>
                </c:pt>
                <c:pt idx="7">
                  <c:v>81.8078</c:v>
                </c:pt>
                <c:pt idx="8">
                  <c:v>81.765199999999993</c:v>
                </c:pt>
                <c:pt idx="9">
                  <c:v>81.656400000000005</c:v>
                </c:pt>
                <c:pt idx="10">
                  <c:v>81.093100000000007</c:v>
                </c:pt>
                <c:pt idx="11">
                  <c:v>81.093100000000007</c:v>
                </c:pt>
                <c:pt idx="12">
                  <c:v>78.3035</c:v>
                </c:pt>
                <c:pt idx="13">
                  <c:v>77.071600000000004</c:v>
                </c:pt>
                <c:pt idx="14">
                  <c:v>76.032899999999998</c:v>
                </c:pt>
                <c:pt idx="15">
                  <c:v>74.499099999999999</c:v>
                </c:pt>
                <c:pt idx="16">
                  <c:v>71.140799999999999</c:v>
                </c:pt>
                <c:pt idx="17">
                  <c:v>67.430199999999999</c:v>
                </c:pt>
                <c:pt idx="18">
                  <c:v>63.436100000000003</c:v>
                </c:pt>
                <c:pt idx="19">
                  <c:v>61.368699999999997</c:v>
                </c:pt>
                <c:pt idx="20">
                  <c:v>59.235900000000001</c:v>
                </c:pt>
                <c:pt idx="21">
                  <c:v>57.273899999999998</c:v>
                </c:pt>
                <c:pt idx="22">
                  <c:v>55.181600000000003</c:v>
                </c:pt>
                <c:pt idx="23">
                  <c:v>50.802599999999998</c:v>
                </c:pt>
                <c:pt idx="24">
                  <c:v>46.805900000000001</c:v>
                </c:pt>
                <c:pt idx="25">
                  <c:v>43.575099999999999</c:v>
                </c:pt>
                <c:pt idx="26">
                  <c:v>40.820599999999999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noPCMnoTransQuant!$C$1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noPCMnoTransQuant!$C$138:$C$164</c:f>
              <c:numCache>
                <c:formatCode>General</c:formatCode>
                <c:ptCount val="27"/>
                <c:pt idx="0">
                  <c:v>32174840</c:v>
                </c:pt>
                <c:pt idx="1">
                  <c:v>32128096</c:v>
                </c:pt>
                <c:pt idx="2">
                  <c:v>32093248</c:v>
                </c:pt>
                <c:pt idx="3">
                  <c:v>31765912</c:v>
                </c:pt>
                <c:pt idx="4">
                  <c:v>29854592</c:v>
                </c:pt>
                <c:pt idx="5">
                  <c:v>28061608</c:v>
                </c:pt>
                <c:pt idx="6">
                  <c:v>26131144</c:v>
                </c:pt>
                <c:pt idx="7">
                  <c:v>24367176</c:v>
                </c:pt>
                <c:pt idx="8">
                  <c:v>22722944</c:v>
                </c:pt>
                <c:pt idx="9">
                  <c:v>21314448</c:v>
                </c:pt>
                <c:pt idx="10">
                  <c:v>19705152</c:v>
                </c:pt>
                <c:pt idx="11">
                  <c:v>18265416</c:v>
                </c:pt>
                <c:pt idx="12">
                  <c:v>17206320</c:v>
                </c:pt>
                <c:pt idx="13">
                  <c:v>16074304</c:v>
                </c:pt>
                <c:pt idx="14">
                  <c:v>15037136</c:v>
                </c:pt>
                <c:pt idx="15">
                  <c:v>14192784</c:v>
                </c:pt>
                <c:pt idx="16">
                  <c:v>12395632</c:v>
                </c:pt>
                <c:pt idx="17">
                  <c:v>10792224</c:v>
                </c:pt>
                <c:pt idx="18">
                  <c:v>9253608</c:v>
                </c:pt>
                <c:pt idx="19">
                  <c:v>8478664</c:v>
                </c:pt>
                <c:pt idx="20">
                  <c:v>7712008</c:v>
                </c:pt>
                <c:pt idx="21">
                  <c:v>7006592</c:v>
                </c:pt>
                <c:pt idx="22">
                  <c:v>6231928</c:v>
                </c:pt>
                <c:pt idx="23">
                  <c:v>4632368</c:v>
                </c:pt>
                <c:pt idx="24">
                  <c:v>3124112</c:v>
                </c:pt>
                <c:pt idx="25">
                  <c:v>1947648</c:v>
                </c:pt>
                <c:pt idx="26">
                  <c:v>1085928</c:v>
                </c:pt>
              </c:numCache>
            </c:numRef>
          </c:xVal>
          <c:yVal>
            <c:numRef>
              <c:f>noPCMnoTransQuant!$D$138:$D$164</c:f>
              <c:numCache>
                <c:formatCode>General</c:formatCode>
                <c:ptCount val="27"/>
                <c:pt idx="0">
                  <c:v>87.125100000000003</c:v>
                </c:pt>
                <c:pt idx="1">
                  <c:v>87.127300000000005</c:v>
                </c:pt>
                <c:pt idx="2">
                  <c:v>87.125900000000001</c:v>
                </c:pt>
                <c:pt idx="3">
                  <c:v>87.080299999999994</c:v>
                </c:pt>
                <c:pt idx="4">
                  <c:v>87.003399999999999</c:v>
                </c:pt>
                <c:pt idx="5">
                  <c:v>86.660799999999995</c:v>
                </c:pt>
                <c:pt idx="6">
                  <c:v>86.663200000000003</c:v>
                </c:pt>
                <c:pt idx="7">
                  <c:v>86.268100000000004</c:v>
                </c:pt>
                <c:pt idx="8">
                  <c:v>85.933599999999998</c:v>
                </c:pt>
                <c:pt idx="9">
                  <c:v>83.423000000000002</c:v>
                </c:pt>
                <c:pt idx="10">
                  <c:v>82.696799999999996</c:v>
                </c:pt>
                <c:pt idx="11">
                  <c:v>81.797200000000004</c:v>
                </c:pt>
                <c:pt idx="12">
                  <c:v>79.937600000000003</c:v>
                </c:pt>
                <c:pt idx="13">
                  <c:v>78.633300000000006</c:v>
                </c:pt>
                <c:pt idx="14">
                  <c:v>77.340999999999994</c:v>
                </c:pt>
                <c:pt idx="15">
                  <c:v>75.355999999999995</c:v>
                </c:pt>
                <c:pt idx="16">
                  <c:v>71.438400000000001</c:v>
                </c:pt>
                <c:pt idx="17">
                  <c:v>67.587699999999998</c:v>
                </c:pt>
                <c:pt idx="18">
                  <c:v>63.488199999999999</c:v>
                </c:pt>
                <c:pt idx="19">
                  <c:v>61.414099999999998</c:v>
                </c:pt>
                <c:pt idx="20">
                  <c:v>59.258499999999998</c:v>
                </c:pt>
                <c:pt idx="21">
                  <c:v>57.302399999999999</c:v>
                </c:pt>
                <c:pt idx="22">
                  <c:v>55.196599999999997</c:v>
                </c:pt>
                <c:pt idx="23">
                  <c:v>50.817799999999998</c:v>
                </c:pt>
                <c:pt idx="24">
                  <c:v>46.814</c:v>
                </c:pt>
                <c:pt idx="25">
                  <c:v>43.5809</c:v>
                </c:pt>
                <c:pt idx="26">
                  <c:v>40.823099999999997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noPCMnoTransQuant!$O$1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noPCMnoTransQuant!$O$138:$O$164</c:f>
              <c:numCache>
                <c:formatCode>General</c:formatCode>
                <c:ptCount val="27"/>
                <c:pt idx="0">
                  <c:v>34229024</c:v>
                </c:pt>
                <c:pt idx="1">
                  <c:v>30976864</c:v>
                </c:pt>
                <c:pt idx="2">
                  <c:v>27826280</c:v>
                </c:pt>
                <c:pt idx="3">
                  <c:v>25610568</c:v>
                </c:pt>
                <c:pt idx="4">
                  <c:v>24584552</c:v>
                </c:pt>
                <c:pt idx="5">
                  <c:v>23892992</c:v>
                </c:pt>
                <c:pt idx="6">
                  <c:v>23043800</c:v>
                </c:pt>
                <c:pt idx="7">
                  <c:v>22100912</c:v>
                </c:pt>
                <c:pt idx="8">
                  <c:v>21279720</c:v>
                </c:pt>
                <c:pt idx="9">
                  <c:v>20446840</c:v>
                </c:pt>
                <c:pt idx="10">
                  <c:v>19585472</c:v>
                </c:pt>
                <c:pt idx="11">
                  <c:v>18801248</c:v>
                </c:pt>
                <c:pt idx="12">
                  <c:v>17971576</c:v>
                </c:pt>
                <c:pt idx="13">
                  <c:v>17240656</c:v>
                </c:pt>
                <c:pt idx="14">
                  <c:v>16419672</c:v>
                </c:pt>
                <c:pt idx="15">
                  <c:v>15690176</c:v>
                </c:pt>
                <c:pt idx="16">
                  <c:v>14195632</c:v>
                </c:pt>
                <c:pt idx="17">
                  <c:v>12573152</c:v>
                </c:pt>
                <c:pt idx="18">
                  <c:v>11169176</c:v>
                </c:pt>
                <c:pt idx="19">
                  <c:v>9835560</c:v>
                </c:pt>
                <c:pt idx="20">
                  <c:v>8954800</c:v>
                </c:pt>
                <c:pt idx="21">
                  <c:v>7620440</c:v>
                </c:pt>
                <c:pt idx="22">
                  <c:v>6600440</c:v>
                </c:pt>
                <c:pt idx="23">
                  <c:v>4722504</c:v>
                </c:pt>
                <c:pt idx="24">
                  <c:v>3208912</c:v>
                </c:pt>
                <c:pt idx="25">
                  <c:v>1964664</c:v>
                </c:pt>
                <c:pt idx="26">
                  <c:v>1094632</c:v>
                </c:pt>
              </c:numCache>
            </c:numRef>
          </c:xVal>
          <c:yVal>
            <c:numRef>
              <c:f>noPCMnoTransQuant!$P$138:$P$164</c:f>
              <c:numCache>
                <c:formatCode>General</c:formatCode>
                <c:ptCount val="27"/>
                <c:pt idx="0">
                  <c:v>117.2392</c:v>
                </c:pt>
                <c:pt idx="1">
                  <c:v>108.6795</c:v>
                </c:pt>
                <c:pt idx="2">
                  <c:v>101.8242</c:v>
                </c:pt>
                <c:pt idx="3">
                  <c:v>98.471900000000005</c:v>
                </c:pt>
                <c:pt idx="4">
                  <c:v>96.643199999999993</c:v>
                </c:pt>
                <c:pt idx="5">
                  <c:v>94.984099999999998</c:v>
                </c:pt>
                <c:pt idx="6">
                  <c:v>92.967200000000005</c:v>
                </c:pt>
                <c:pt idx="7">
                  <c:v>90.968800000000002</c:v>
                </c:pt>
                <c:pt idx="8">
                  <c:v>88.977500000000006</c:v>
                </c:pt>
                <c:pt idx="9">
                  <c:v>87.083500000000001</c:v>
                </c:pt>
                <c:pt idx="10">
                  <c:v>85.006500000000003</c:v>
                </c:pt>
                <c:pt idx="11">
                  <c:v>83.041700000000006</c:v>
                </c:pt>
                <c:pt idx="12">
                  <c:v>81.030299999999997</c:v>
                </c:pt>
                <c:pt idx="13">
                  <c:v>78.997299999999996</c:v>
                </c:pt>
                <c:pt idx="14">
                  <c:v>76.980999999999995</c:v>
                </c:pt>
                <c:pt idx="15">
                  <c:v>75.025000000000006</c:v>
                </c:pt>
                <c:pt idx="16">
                  <c:v>70.973600000000005</c:v>
                </c:pt>
                <c:pt idx="17">
                  <c:v>66.864599999999996</c:v>
                </c:pt>
                <c:pt idx="18">
                  <c:v>62.8491</c:v>
                </c:pt>
                <c:pt idx="19">
                  <c:v>60.708599999999997</c:v>
                </c:pt>
                <c:pt idx="20">
                  <c:v>59.199100000000001</c:v>
                </c:pt>
                <c:pt idx="21">
                  <c:v>55.626800000000003</c:v>
                </c:pt>
                <c:pt idx="22">
                  <c:v>53.515500000000003</c:v>
                </c:pt>
                <c:pt idx="23">
                  <c:v>49.874400000000001</c:v>
                </c:pt>
                <c:pt idx="24">
                  <c:v>46.592100000000002</c:v>
                </c:pt>
                <c:pt idx="25">
                  <c:v>43.439399999999999</c:v>
                </c:pt>
                <c:pt idx="26">
                  <c:v>40.752800000000001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016192"/>
        <c:axId val="111030272"/>
      </c:scatterChart>
      <c:valAx>
        <c:axId val="11101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030272"/>
        <c:crosses val="autoZero"/>
        <c:crossBetween val="midCat"/>
      </c:valAx>
      <c:valAx>
        <c:axId val="111030272"/>
        <c:scaling>
          <c:orientation val="minMax"/>
          <c:max val="125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016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noPCMnoTransQuant!$I$1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noPCMnoTransQuant!$I$165:$I$191</c:f>
              <c:numCache>
                <c:formatCode>General</c:formatCode>
                <c:ptCount val="27"/>
                <c:pt idx="0">
                  <c:v>9784536</c:v>
                </c:pt>
                <c:pt idx="1">
                  <c:v>9688464</c:v>
                </c:pt>
                <c:pt idx="2">
                  <c:v>9610680</c:v>
                </c:pt>
                <c:pt idx="3">
                  <c:v>9581936</c:v>
                </c:pt>
                <c:pt idx="4">
                  <c:v>9577184</c:v>
                </c:pt>
                <c:pt idx="5">
                  <c:v>9575208</c:v>
                </c:pt>
                <c:pt idx="6">
                  <c:v>9574104</c:v>
                </c:pt>
                <c:pt idx="7">
                  <c:v>9573872</c:v>
                </c:pt>
                <c:pt idx="8">
                  <c:v>9572040</c:v>
                </c:pt>
                <c:pt idx="9">
                  <c:v>9570848</c:v>
                </c:pt>
                <c:pt idx="10">
                  <c:v>9568904</c:v>
                </c:pt>
                <c:pt idx="11">
                  <c:v>9567888</c:v>
                </c:pt>
                <c:pt idx="12">
                  <c:v>9566768</c:v>
                </c:pt>
                <c:pt idx="13">
                  <c:v>9564536</c:v>
                </c:pt>
                <c:pt idx="14">
                  <c:v>9562544</c:v>
                </c:pt>
                <c:pt idx="15">
                  <c:v>9562000</c:v>
                </c:pt>
                <c:pt idx="16">
                  <c:v>9560344</c:v>
                </c:pt>
                <c:pt idx="17">
                  <c:v>9560024</c:v>
                </c:pt>
                <c:pt idx="18">
                  <c:v>9565560</c:v>
                </c:pt>
                <c:pt idx="19">
                  <c:v>9114080</c:v>
                </c:pt>
                <c:pt idx="20">
                  <c:v>8856536</c:v>
                </c:pt>
                <c:pt idx="21">
                  <c:v>7867888</c:v>
                </c:pt>
                <c:pt idx="22">
                  <c:v>6913768</c:v>
                </c:pt>
                <c:pt idx="23">
                  <c:v>5286784</c:v>
                </c:pt>
                <c:pt idx="24">
                  <c:v>3755248</c:v>
                </c:pt>
                <c:pt idx="25">
                  <c:v>2586352</c:v>
                </c:pt>
                <c:pt idx="26">
                  <c:v>1729296</c:v>
                </c:pt>
              </c:numCache>
            </c:numRef>
          </c:xVal>
          <c:yVal>
            <c:numRef>
              <c:f>noPCMnoTransQuant!$J$165:$J$191</c:f>
              <c:numCache>
                <c:formatCode>General</c:formatCode>
                <c:ptCount val="27"/>
                <c:pt idx="0">
                  <c:v>58.953499999999998</c:v>
                </c:pt>
                <c:pt idx="1">
                  <c:v>58.953499999999998</c:v>
                </c:pt>
                <c:pt idx="2">
                  <c:v>58.953499999999998</c:v>
                </c:pt>
                <c:pt idx="3">
                  <c:v>58.953499999999998</c:v>
                </c:pt>
                <c:pt idx="4">
                  <c:v>58.953499999999998</c:v>
                </c:pt>
                <c:pt idx="5">
                  <c:v>58.953499999999998</c:v>
                </c:pt>
                <c:pt idx="6">
                  <c:v>58.953499999999998</c:v>
                </c:pt>
                <c:pt idx="7">
                  <c:v>58.953499999999998</c:v>
                </c:pt>
                <c:pt idx="8">
                  <c:v>58.953499999999998</c:v>
                </c:pt>
                <c:pt idx="9">
                  <c:v>58.953499999999998</c:v>
                </c:pt>
                <c:pt idx="10">
                  <c:v>58.953499999999998</c:v>
                </c:pt>
                <c:pt idx="11">
                  <c:v>58.953499999999998</c:v>
                </c:pt>
                <c:pt idx="12">
                  <c:v>58.953499999999998</c:v>
                </c:pt>
                <c:pt idx="13">
                  <c:v>58.953499999999998</c:v>
                </c:pt>
                <c:pt idx="14">
                  <c:v>58.953499999999998</c:v>
                </c:pt>
                <c:pt idx="15">
                  <c:v>58.953499999999998</c:v>
                </c:pt>
                <c:pt idx="16">
                  <c:v>58.953499999999998</c:v>
                </c:pt>
                <c:pt idx="17">
                  <c:v>58.953400000000002</c:v>
                </c:pt>
                <c:pt idx="18">
                  <c:v>58.951300000000003</c:v>
                </c:pt>
                <c:pt idx="19">
                  <c:v>58.91</c:v>
                </c:pt>
                <c:pt idx="20">
                  <c:v>58.204500000000003</c:v>
                </c:pt>
                <c:pt idx="21">
                  <c:v>55.599899999999998</c:v>
                </c:pt>
                <c:pt idx="22">
                  <c:v>53.564500000000002</c:v>
                </c:pt>
                <c:pt idx="23">
                  <c:v>50.341900000000003</c:v>
                </c:pt>
                <c:pt idx="24">
                  <c:v>46.855699999999999</c:v>
                </c:pt>
                <c:pt idx="25">
                  <c:v>43.652999999999999</c:v>
                </c:pt>
                <c:pt idx="26">
                  <c:v>40.676499999999997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noPCMnoTransQuant!$G$1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noPCMnoTransQuant!$G$165:$G$191</c:f>
              <c:numCache>
                <c:formatCode>General</c:formatCode>
                <c:ptCount val="27"/>
                <c:pt idx="0">
                  <c:v>14822720</c:v>
                </c:pt>
                <c:pt idx="1">
                  <c:v>14595536</c:v>
                </c:pt>
                <c:pt idx="2">
                  <c:v>14473248</c:v>
                </c:pt>
                <c:pt idx="3">
                  <c:v>14434608</c:v>
                </c:pt>
                <c:pt idx="4">
                  <c:v>14428800</c:v>
                </c:pt>
                <c:pt idx="5">
                  <c:v>14426968</c:v>
                </c:pt>
                <c:pt idx="6">
                  <c:v>14426912</c:v>
                </c:pt>
                <c:pt idx="7">
                  <c:v>14426912</c:v>
                </c:pt>
                <c:pt idx="8">
                  <c:v>14425816</c:v>
                </c:pt>
                <c:pt idx="9">
                  <c:v>14425328</c:v>
                </c:pt>
                <c:pt idx="10">
                  <c:v>14424984</c:v>
                </c:pt>
                <c:pt idx="11">
                  <c:v>14424528</c:v>
                </c:pt>
                <c:pt idx="12">
                  <c:v>14423176</c:v>
                </c:pt>
                <c:pt idx="13">
                  <c:v>14419360</c:v>
                </c:pt>
                <c:pt idx="14">
                  <c:v>14410600</c:v>
                </c:pt>
                <c:pt idx="15">
                  <c:v>14398848</c:v>
                </c:pt>
                <c:pt idx="16">
                  <c:v>13289368</c:v>
                </c:pt>
                <c:pt idx="17">
                  <c:v>11358040</c:v>
                </c:pt>
                <c:pt idx="18">
                  <c:v>9728936</c:v>
                </c:pt>
                <c:pt idx="19">
                  <c:v>8933264</c:v>
                </c:pt>
                <c:pt idx="20">
                  <c:v>8158600</c:v>
                </c:pt>
                <c:pt idx="21">
                  <c:v>7422472</c:v>
                </c:pt>
                <c:pt idx="22">
                  <c:v>6631448</c:v>
                </c:pt>
                <c:pt idx="23">
                  <c:v>5107952</c:v>
                </c:pt>
                <c:pt idx="24">
                  <c:v>3676984</c:v>
                </c:pt>
                <c:pt idx="25">
                  <c:v>2566328</c:v>
                </c:pt>
                <c:pt idx="26">
                  <c:v>1721512</c:v>
                </c:pt>
              </c:numCache>
            </c:numRef>
          </c:xVal>
          <c:yVal>
            <c:numRef>
              <c:f>noPCMnoTransQuant!$H$165:$H$191</c:f>
              <c:numCache>
                <c:formatCode>General</c:formatCode>
                <c:ptCount val="27"/>
                <c:pt idx="0">
                  <c:v>70.964600000000004</c:v>
                </c:pt>
                <c:pt idx="1">
                  <c:v>70.964600000000004</c:v>
                </c:pt>
                <c:pt idx="2">
                  <c:v>70.964600000000004</c:v>
                </c:pt>
                <c:pt idx="3">
                  <c:v>70.964600000000004</c:v>
                </c:pt>
                <c:pt idx="4">
                  <c:v>70.964600000000004</c:v>
                </c:pt>
                <c:pt idx="5">
                  <c:v>70.964600000000004</c:v>
                </c:pt>
                <c:pt idx="6">
                  <c:v>70.964600000000004</c:v>
                </c:pt>
                <c:pt idx="7">
                  <c:v>70.964600000000004</c:v>
                </c:pt>
                <c:pt idx="8">
                  <c:v>70.964600000000004</c:v>
                </c:pt>
                <c:pt idx="9">
                  <c:v>70.964600000000004</c:v>
                </c:pt>
                <c:pt idx="10">
                  <c:v>70.964600000000004</c:v>
                </c:pt>
                <c:pt idx="11">
                  <c:v>70.964600000000004</c:v>
                </c:pt>
                <c:pt idx="12">
                  <c:v>70.964600000000004</c:v>
                </c:pt>
                <c:pt idx="13">
                  <c:v>70.9636</c:v>
                </c:pt>
                <c:pt idx="14">
                  <c:v>70.959599999999995</c:v>
                </c:pt>
                <c:pt idx="15">
                  <c:v>70.951999999999998</c:v>
                </c:pt>
                <c:pt idx="16">
                  <c:v>70.0244</c:v>
                </c:pt>
                <c:pt idx="17">
                  <c:v>65.596199999999996</c:v>
                </c:pt>
                <c:pt idx="18">
                  <c:v>62.402900000000002</c:v>
                </c:pt>
                <c:pt idx="19">
                  <c:v>60.67</c:v>
                </c:pt>
                <c:pt idx="20">
                  <c:v>58.7864</c:v>
                </c:pt>
                <c:pt idx="21">
                  <c:v>56.93</c:v>
                </c:pt>
                <c:pt idx="22">
                  <c:v>54.929499999999997</c:v>
                </c:pt>
                <c:pt idx="23">
                  <c:v>50.897300000000001</c:v>
                </c:pt>
                <c:pt idx="24">
                  <c:v>47.090800000000002</c:v>
                </c:pt>
                <c:pt idx="25">
                  <c:v>43.790199999999999</c:v>
                </c:pt>
                <c:pt idx="26">
                  <c:v>40.75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noPCMnoTransQuant!$E$1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noPCMnoTransQuant!$E$165:$E$191</c:f>
              <c:numCache>
                <c:formatCode>General</c:formatCode>
                <c:ptCount val="27"/>
                <c:pt idx="0">
                  <c:v>24215808</c:v>
                </c:pt>
                <c:pt idx="1">
                  <c:v>24132432</c:v>
                </c:pt>
                <c:pt idx="2">
                  <c:v>24101272</c:v>
                </c:pt>
                <c:pt idx="3">
                  <c:v>24094352</c:v>
                </c:pt>
                <c:pt idx="4">
                  <c:v>24093560</c:v>
                </c:pt>
                <c:pt idx="5">
                  <c:v>24094976</c:v>
                </c:pt>
                <c:pt idx="6">
                  <c:v>24083880</c:v>
                </c:pt>
                <c:pt idx="7">
                  <c:v>23955400</c:v>
                </c:pt>
                <c:pt idx="8">
                  <c:v>23654160</c:v>
                </c:pt>
                <c:pt idx="9">
                  <c:v>23214504</c:v>
                </c:pt>
                <c:pt idx="10">
                  <c:v>21465920</c:v>
                </c:pt>
                <c:pt idx="11">
                  <c:v>21465920</c:v>
                </c:pt>
                <c:pt idx="12">
                  <c:v>18100400</c:v>
                </c:pt>
                <c:pt idx="13">
                  <c:v>16734624</c:v>
                </c:pt>
                <c:pt idx="14">
                  <c:v>15557328</c:v>
                </c:pt>
                <c:pt idx="15">
                  <c:v>14611336</c:v>
                </c:pt>
                <c:pt idx="16">
                  <c:v>12801280</c:v>
                </c:pt>
                <c:pt idx="17">
                  <c:v>11201440</c:v>
                </c:pt>
                <c:pt idx="18">
                  <c:v>9671896</c:v>
                </c:pt>
                <c:pt idx="19">
                  <c:v>8893432</c:v>
                </c:pt>
                <c:pt idx="20">
                  <c:v>8127744</c:v>
                </c:pt>
                <c:pt idx="21">
                  <c:v>7395264</c:v>
                </c:pt>
                <c:pt idx="22">
                  <c:v>6618640</c:v>
                </c:pt>
                <c:pt idx="23">
                  <c:v>5098920</c:v>
                </c:pt>
                <c:pt idx="24">
                  <c:v>3673648</c:v>
                </c:pt>
                <c:pt idx="25">
                  <c:v>2567080</c:v>
                </c:pt>
                <c:pt idx="26">
                  <c:v>1721400</c:v>
                </c:pt>
              </c:numCache>
            </c:numRef>
          </c:xVal>
          <c:yVal>
            <c:numRef>
              <c:f>noPCMnoTransQuant!$F$165:$F$191</c:f>
              <c:numCache>
                <c:formatCode>General</c:formatCode>
                <c:ptCount val="27"/>
                <c:pt idx="0">
                  <c:v>81.040800000000004</c:v>
                </c:pt>
                <c:pt idx="1">
                  <c:v>81.046099999999996</c:v>
                </c:pt>
                <c:pt idx="2">
                  <c:v>81.044600000000003</c:v>
                </c:pt>
                <c:pt idx="3">
                  <c:v>81.044499999999999</c:v>
                </c:pt>
                <c:pt idx="4">
                  <c:v>81.046300000000002</c:v>
                </c:pt>
                <c:pt idx="5">
                  <c:v>81.046300000000002</c:v>
                </c:pt>
                <c:pt idx="6">
                  <c:v>81.044499999999999</c:v>
                </c:pt>
                <c:pt idx="7">
                  <c:v>81.018699999999995</c:v>
                </c:pt>
                <c:pt idx="8">
                  <c:v>80.9358</c:v>
                </c:pt>
                <c:pt idx="9">
                  <c:v>80.741600000000005</c:v>
                </c:pt>
                <c:pt idx="10">
                  <c:v>80.170199999999994</c:v>
                </c:pt>
                <c:pt idx="11">
                  <c:v>80.170199999999994</c:v>
                </c:pt>
                <c:pt idx="12">
                  <c:v>77.348600000000005</c:v>
                </c:pt>
                <c:pt idx="13">
                  <c:v>76.360600000000005</c:v>
                </c:pt>
                <c:pt idx="14">
                  <c:v>75.510999999999996</c:v>
                </c:pt>
                <c:pt idx="15">
                  <c:v>74.0989</c:v>
                </c:pt>
                <c:pt idx="16">
                  <c:v>70.864699999999999</c:v>
                </c:pt>
                <c:pt idx="17">
                  <c:v>67.203400000000002</c:v>
                </c:pt>
                <c:pt idx="18">
                  <c:v>63.240400000000001</c:v>
                </c:pt>
                <c:pt idx="19">
                  <c:v>61.185400000000001</c:v>
                </c:pt>
                <c:pt idx="20">
                  <c:v>59.093499999999999</c:v>
                </c:pt>
                <c:pt idx="21">
                  <c:v>57.109000000000002</c:v>
                </c:pt>
                <c:pt idx="22">
                  <c:v>55.046900000000001</c:v>
                </c:pt>
                <c:pt idx="23">
                  <c:v>50.936100000000003</c:v>
                </c:pt>
                <c:pt idx="24">
                  <c:v>47.107700000000001</c:v>
                </c:pt>
                <c:pt idx="25">
                  <c:v>43.8018</c:v>
                </c:pt>
                <c:pt idx="26">
                  <c:v>40.755400000000002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noPCMnoTransQuant!$C$1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noPCMnoTransQuant!$C$165:$C$191</c:f>
              <c:numCache>
                <c:formatCode>General</c:formatCode>
                <c:ptCount val="27"/>
                <c:pt idx="0">
                  <c:v>34375408</c:v>
                </c:pt>
                <c:pt idx="1">
                  <c:v>34330856</c:v>
                </c:pt>
                <c:pt idx="2">
                  <c:v>34250704</c:v>
                </c:pt>
                <c:pt idx="3">
                  <c:v>33781528</c:v>
                </c:pt>
                <c:pt idx="4">
                  <c:v>31826208</c:v>
                </c:pt>
                <c:pt idx="5">
                  <c:v>30056560</c:v>
                </c:pt>
                <c:pt idx="6">
                  <c:v>28021472</c:v>
                </c:pt>
                <c:pt idx="7">
                  <c:v>26227128</c:v>
                </c:pt>
                <c:pt idx="8">
                  <c:v>24516968</c:v>
                </c:pt>
                <c:pt idx="9">
                  <c:v>22754208</c:v>
                </c:pt>
                <c:pt idx="10">
                  <c:v>20890208</c:v>
                </c:pt>
                <c:pt idx="11">
                  <c:v>19120000</c:v>
                </c:pt>
                <c:pt idx="12">
                  <c:v>17913264</c:v>
                </c:pt>
                <c:pt idx="13">
                  <c:v>16634392</c:v>
                </c:pt>
                <c:pt idx="14">
                  <c:v>15493440</c:v>
                </c:pt>
                <c:pt idx="15">
                  <c:v>14566904</c:v>
                </c:pt>
                <c:pt idx="16">
                  <c:v>12777720</c:v>
                </c:pt>
                <c:pt idx="17">
                  <c:v>11198304</c:v>
                </c:pt>
                <c:pt idx="18">
                  <c:v>9669496</c:v>
                </c:pt>
                <c:pt idx="19">
                  <c:v>8901080</c:v>
                </c:pt>
                <c:pt idx="20">
                  <c:v>8131072</c:v>
                </c:pt>
                <c:pt idx="21">
                  <c:v>7402104</c:v>
                </c:pt>
                <c:pt idx="22">
                  <c:v>6622536</c:v>
                </c:pt>
                <c:pt idx="23">
                  <c:v>5099016</c:v>
                </c:pt>
                <c:pt idx="24">
                  <c:v>3677016</c:v>
                </c:pt>
                <c:pt idx="25">
                  <c:v>2567672</c:v>
                </c:pt>
                <c:pt idx="26">
                  <c:v>1722912</c:v>
                </c:pt>
              </c:numCache>
            </c:numRef>
          </c:xVal>
          <c:yVal>
            <c:numRef>
              <c:f>noPCMnoTransQuant!$D$165:$D$191</c:f>
              <c:numCache>
                <c:formatCode>General</c:formatCode>
                <c:ptCount val="27"/>
                <c:pt idx="0">
                  <c:v>89.013999999999996</c:v>
                </c:pt>
                <c:pt idx="1">
                  <c:v>89.0137</c:v>
                </c:pt>
                <c:pt idx="2">
                  <c:v>89.007000000000005</c:v>
                </c:pt>
                <c:pt idx="3">
                  <c:v>88.927999999999997</c:v>
                </c:pt>
                <c:pt idx="4">
                  <c:v>88.820800000000006</c:v>
                </c:pt>
                <c:pt idx="5">
                  <c:v>88.271299999999997</c:v>
                </c:pt>
                <c:pt idx="6">
                  <c:v>88.346199999999996</c:v>
                </c:pt>
                <c:pt idx="7">
                  <c:v>87.777100000000004</c:v>
                </c:pt>
                <c:pt idx="8">
                  <c:v>87.197199999999995</c:v>
                </c:pt>
                <c:pt idx="9">
                  <c:v>83.592100000000002</c:v>
                </c:pt>
                <c:pt idx="10">
                  <c:v>82.472399999999993</c:v>
                </c:pt>
                <c:pt idx="11">
                  <c:v>81.319900000000004</c:v>
                </c:pt>
                <c:pt idx="12">
                  <c:v>79.5197</c:v>
                </c:pt>
                <c:pt idx="13">
                  <c:v>78.094700000000003</c:v>
                </c:pt>
                <c:pt idx="14">
                  <c:v>76.895499999999998</c:v>
                </c:pt>
                <c:pt idx="15">
                  <c:v>75.040400000000005</c:v>
                </c:pt>
                <c:pt idx="16">
                  <c:v>71.268600000000006</c:v>
                </c:pt>
                <c:pt idx="17">
                  <c:v>67.376499999999993</c:v>
                </c:pt>
                <c:pt idx="18">
                  <c:v>63.296100000000003</c:v>
                </c:pt>
                <c:pt idx="19">
                  <c:v>61.237900000000003</c:v>
                </c:pt>
                <c:pt idx="20">
                  <c:v>59.125399999999999</c:v>
                </c:pt>
                <c:pt idx="21">
                  <c:v>57.129600000000003</c:v>
                </c:pt>
                <c:pt idx="22">
                  <c:v>55.059800000000003</c:v>
                </c:pt>
                <c:pt idx="23">
                  <c:v>50.935200000000002</c:v>
                </c:pt>
                <c:pt idx="24">
                  <c:v>47.116</c:v>
                </c:pt>
                <c:pt idx="25">
                  <c:v>43.802700000000002</c:v>
                </c:pt>
                <c:pt idx="26">
                  <c:v>40.758099999999999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noPCMnoTransQuant!$O$1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noPCMnoTransQuant!$O$165:$O$191</c:f>
              <c:numCache>
                <c:formatCode>General</c:formatCode>
                <c:ptCount val="27"/>
                <c:pt idx="0">
                  <c:v>34757496</c:v>
                </c:pt>
                <c:pt idx="1">
                  <c:v>31505576</c:v>
                </c:pt>
                <c:pt idx="2">
                  <c:v>28307544</c:v>
                </c:pt>
                <c:pt idx="3">
                  <c:v>26225840</c:v>
                </c:pt>
                <c:pt idx="4">
                  <c:v>25113568</c:v>
                </c:pt>
                <c:pt idx="5">
                  <c:v>24403192</c:v>
                </c:pt>
                <c:pt idx="6">
                  <c:v>23556528</c:v>
                </c:pt>
                <c:pt idx="7">
                  <c:v>22613168</c:v>
                </c:pt>
                <c:pt idx="8">
                  <c:v>21647360</c:v>
                </c:pt>
                <c:pt idx="9">
                  <c:v>20978576</c:v>
                </c:pt>
                <c:pt idx="10">
                  <c:v>19988136</c:v>
                </c:pt>
                <c:pt idx="11">
                  <c:v>19182064</c:v>
                </c:pt>
                <c:pt idx="12">
                  <c:v>18428968</c:v>
                </c:pt>
                <c:pt idx="13">
                  <c:v>17616080</c:v>
                </c:pt>
                <c:pt idx="14">
                  <c:v>16923696</c:v>
                </c:pt>
                <c:pt idx="15">
                  <c:v>16172824</c:v>
                </c:pt>
                <c:pt idx="16">
                  <c:v>14635960</c:v>
                </c:pt>
                <c:pt idx="17">
                  <c:v>13055744</c:v>
                </c:pt>
                <c:pt idx="18">
                  <c:v>11662464</c:v>
                </c:pt>
                <c:pt idx="19">
                  <c:v>10385992</c:v>
                </c:pt>
                <c:pt idx="20">
                  <c:v>9416840</c:v>
                </c:pt>
                <c:pt idx="21">
                  <c:v>8084848</c:v>
                </c:pt>
                <c:pt idx="22">
                  <c:v>7011816</c:v>
                </c:pt>
                <c:pt idx="23">
                  <c:v>5238760</c:v>
                </c:pt>
                <c:pt idx="24">
                  <c:v>3752352</c:v>
                </c:pt>
                <c:pt idx="25">
                  <c:v>2588784</c:v>
                </c:pt>
                <c:pt idx="26">
                  <c:v>1730336</c:v>
                </c:pt>
              </c:numCache>
            </c:numRef>
          </c:xVal>
          <c:yVal>
            <c:numRef>
              <c:f>noPCMnoTransQuant!$P$165:$P$191</c:f>
              <c:numCache>
                <c:formatCode>General</c:formatCode>
                <c:ptCount val="27"/>
                <c:pt idx="0">
                  <c:v>117.03440000000001</c:v>
                </c:pt>
                <c:pt idx="1">
                  <c:v>108.5338</c:v>
                </c:pt>
                <c:pt idx="2">
                  <c:v>101.7936</c:v>
                </c:pt>
                <c:pt idx="3">
                  <c:v>98.543000000000006</c:v>
                </c:pt>
                <c:pt idx="4">
                  <c:v>96.643799999999999</c:v>
                </c:pt>
                <c:pt idx="5">
                  <c:v>94.984899999999996</c:v>
                </c:pt>
                <c:pt idx="6">
                  <c:v>92.962400000000002</c:v>
                </c:pt>
                <c:pt idx="7">
                  <c:v>90.9649</c:v>
                </c:pt>
                <c:pt idx="8">
                  <c:v>88.895200000000003</c:v>
                </c:pt>
                <c:pt idx="9">
                  <c:v>87.087100000000007</c:v>
                </c:pt>
                <c:pt idx="10">
                  <c:v>84.941100000000006</c:v>
                </c:pt>
                <c:pt idx="11">
                  <c:v>82.965299999999999</c:v>
                </c:pt>
                <c:pt idx="12">
                  <c:v>80.996899999999997</c:v>
                </c:pt>
                <c:pt idx="13">
                  <c:v>78.936999999999998</c:v>
                </c:pt>
                <c:pt idx="14">
                  <c:v>76.970699999999994</c:v>
                </c:pt>
                <c:pt idx="15">
                  <c:v>75.004000000000005</c:v>
                </c:pt>
                <c:pt idx="16">
                  <c:v>70.941900000000004</c:v>
                </c:pt>
                <c:pt idx="17">
                  <c:v>66.853200000000001</c:v>
                </c:pt>
                <c:pt idx="18">
                  <c:v>62.8399</c:v>
                </c:pt>
                <c:pt idx="19">
                  <c:v>60.665500000000002</c:v>
                </c:pt>
                <c:pt idx="20">
                  <c:v>58.587699999999998</c:v>
                </c:pt>
                <c:pt idx="21">
                  <c:v>55.529800000000002</c:v>
                </c:pt>
                <c:pt idx="22">
                  <c:v>53.424100000000003</c:v>
                </c:pt>
                <c:pt idx="23">
                  <c:v>50.031700000000001</c:v>
                </c:pt>
                <c:pt idx="24">
                  <c:v>46.8474</c:v>
                </c:pt>
                <c:pt idx="25">
                  <c:v>43.647399999999998</c:v>
                </c:pt>
                <c:pt idx="26">
                  <c:v>40.6723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045632"/>
        <c:axId val="111067904"/>
      </c:scatterChart>
      <c:valAx>
        <c:axId val="111045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067904"/>
        <c:crosses val="autoZero"/>
        <c:crossBetween val="midCat"/>
      </c:valAx>
      <c:valAx>
        <c:axId val="111067904"/>
        <c:scaling>
          <c:orientation val="minMax"/>
          <c:max val="125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0456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noPCMnoTransQuant!$I$1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noPCMnoTransQuant!$I$192:$I$218</c:f>
              <c:numCache>
                <c:formatCode>General</c:formatCode>
                <c:ptCount val="27"/>
                <c:pt idx="0">
                  <c:v>6618904</c:v>
                </c:pt>
                <c:pt idx="1">
                  <c:v>6392136</c:v>
                </c:pt>
                <c:pt idx="2">
                  <c:v>6258096</c:v>
                </c:pt>
                <c:pt idx="3">
                  <c:v>6226192</c:v>
                </c:pt>
                <c:pt idx="4">
                  <c:v>6223024</c:v>
                </c:pt>
                <c:pt idx="5">
                  <c:v>6220912</c:v>
                </c:pt>
                <c:pt idx="6">
                  <c:v>6221376</c:v>
                </c:pt>
                <c:pt idx="7">
                  <c:v>6221160</c:v>
                </c:pt>
                <c:pt idx="8">
                  <c:v>6221224</c:v>
                </c:pt>
                <c:pt idx="9">
                  <c:v>6221152</c:v>
                </c:pt>
                <c:pt idx="10">
                  <c:v>6221840</c:v>
                </c:pt>
                <c:pt idx="11">
                  <c:v>6220720</c:v>
                </c:pt>
                <c:pt idx="12">
                  <c:v>6220896</c:v>
                </c:pt>
                <c:pt idx="13">
                  <c:v>6220200</c:v>
                </c:pt>
                <c:pt idx="14">
                  <c:v>6221136</c:v>
                </c:pt>
                <c:pt idx="15">
                  <c:v>6221832</c:v>
                </c:pt>
                <c:pt idx="16">
                  <c:v>6221872</c:v>
                </c:pt>
                <c:pt idx="17">
                  <c:v>6220696</c:v>
                </c:pt>
                <c:pt idx="18">
                  <c:v>6220424</c:v>
                </c:pt>
                <c:pt idx="19">
                  <c:v>5889856</c:v>
                </c:pt>
                <c:pt idx="20">
                  <c:v>5717680</c:v>
                </c:pt>
                <c:pt idx="21">
                  <c:v>4937736</c:v>
                </c:pt>
                <c:pt idx="22">
                  <c:v>3797344</c:v>
                </c:pt>
                <c:pt idx="23">
                  <c:v>2395608</c:v>
                </c:pt>
                <c:pt idx="24">
                  <c:v>1378040</c:v>
                </c:pt>
                <c:pt idx="25">
                  <c:v>780048</c:v>
                </c:pt>
                <c:pt idx="26">
                  <c:v>439168</c:v>
                </c:pt>
              </c:numCache>
            </c:numRef>
          </c:xVal>
          <c:yVal>
            <c:numRef>
              <c:f>noPCMnoTransQuant!$J$192:$J$218</c:f>
              <c:numCache>
                <c:formatCode>General</c:formatCode>
                <c:ptCount val="27"/>
                <c:pt idx="0">
                  <c:v>58.892000000000003</c:v>
                </c:pt>
                <c:pt idx="1">
                  <c:v>58.892000000000003</c:v>
                </c:pt>
                <c:pt idx="2">
                  <c:v>58.892000000000003</c:v>
                </c:pt>
                <c:pt idx="3">
                  <c:v>58.892000000000003</c:v>
                </c:pt>
                <c:pt idx="4">
                  <c:v>58.892000000000003</c:v>
                </c:pt>
                <c:pt idx="5">
                  <c:v>58.892000000000003</c:v>
                </c:pt>
                <c:pt idx="6">
                  <c:v>58.892000000000003</c:v>
                </c:pt>
                <c:pt idx="7">
                  <c:v>58.892000000000003</c:v>
                </c:pt>
                <c:pt idx="8">
                  <c:v>58.892000000000003</c:v>
                </c:pt>
                <c:pt idx="9">
                  <c:v>58.892000000000003</c:v>
                </c:pt>
                <c:pt idx="10">
                  <c:v>58.892000000000003</c:v>
                </c:pt>
                <c:pt idx="11">
                  <c:v>58.892000000000003</c:v>
                </c:pt>
                <c:pt idx="12">
                  <c:v>58.892000000000003</c:v>
                </c:pt>
                <c:pt idx="13">
                  <c:v>58.892000000000003</c:v>
                </c:pt>
                <c:pt idx="14">
                  <c:v>58.892000000000003</c:v>
                </c:pt>
                <c:pt idx="15">
                  <c:v>58.892000000000003</c:v>
                </c:pt>
                <c:pt idx="16">
                  <c:v>58.892000000000003</c:v>
                </c:pt>
                <c:pt idx="17">
                  <c:v>58.8919</c:v>
                </c:pt>
                <c:pt idx="18">
                  <c:v>58.891199999999998</c:v>
                </c:pt>
                <c:pt idx="19">
                  <c:v>58.866799999999998</c:v>
                </c:pt>
                <c:pt idx="20">
                  <c:v>58.481299999999997</c:v>
                </c:pt>
                <c:pt idx="21">
                  <c:v>56.3217</c:v>
                </c:pt>
                <c:pt idx="22">
                  <c:v>53.972900000000003</c:v>
                </c:pt>
                <c:pt idx="23">
                  <c:v>51.2789</c:v>
                </c:pt>
                <c:pt idx="24">
                  <c:v>48.603499999999997</c:v>
                </c:pt>
                <c:pt idx="25">
                  <c:v>46.310600000000001</c:v>
                </c:pt>
                <c:pt idx="26">
                  <c:v>44.201099999999997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noPCMnoTransQuant!$G$1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noPCMnoTransQuant!$G$192:$G$218</c:f>
              <c:numCache>
                <c:formatCode>General</c:formatCode>
                <c:ptCount val="27"/>
                <c:pt idx="0">
                  <c:v>10943016</c:v>
                </c:pt>
                <c:pt idx="1">
                  <c:v>10758832</c:v>
                </c:pt>
                <c:pt idx="2">
                  <c:v>10625920</c:v>
                </c:pt>
                <c:pt idx="3">
                  <c:v>10576552</c:v>
                </c:pt>
                <c:pt idx="4">
                  <c:v>10568872</c:v>
                </c:pt>
                <c:pt idx="5">
                  <c:v>10565736</c:v>
                </c:pt>
                <c:pt idx="6">
                  <c:v>10563648</c:v>
                </c:pt>
                <c:pt idx="7">
                  <c:v>10561752</c:v>
                </c:pt>
                <c:pt idx="8">
                  <c:v>10559856</c:v>
                </c:pt>
                <c:pt idx="9">
                  <c:v>10556560</c:v>
                </c:pt>
                <c:pt idx="10">
                  <c:v>10553600</c:v>
                </c:pt>
                <c:pt idx="11">
                  <c:v>10551224</c:v>
                </c:pt>
                <c:pt idx="12">
                  <c:v>10548352</c:v>
                </c:pt>
                <c:pt idx="13">
                  <c:v>10544248</c:v>
                </c:pt>
                <c:pt idx="14">
                  <c:v>10541832</c:v>
                </c:pt>
                <c:pt idx="15">
                  <c:v>10539296</c:v>
                </c:pt>
                <c:pt idx="16">
                  <c:v>9751928</c:v>
                </c:pt>
                <c:pt idx="17">
                  <c:v>7909480</c:v>
                </c:pt>
                <c:pt idx="18">
                  <c:v>6316352</c:v>
                </c:pt>
                <c:pt idx="19">
                  <c:v>5529856</c:v>
                </c:pt>
                <c:pt idx="20">
                  <c:v>4787528</c:v>
                </c:pt>
                <c:pt idx="21">
                  <c:v>4086960</c:v>
                </c:pt>
                <c:pt idx="22">
                  <c:v>3402448</c:v>
                </c:pt>
                <c:pt idx="23">
                  <c:v>2207408</c:v>
                </c:pt>
                <c:pt idx="24">
                  <c:v>1309384</c:v>
                </c:pt>
                <c:pt idx="25">
                  <c:v>762240</c:v>
                </c:pt>
                <c:pt idx="26">
                  <c:v>432344</c:v>
                </c:pt>
              </c:numCache>
            </c:numRef>
          </c:xVal>
          <c:yVal>
            <c:numRef>
              <c:f>noPCMnoTransQuant!$H$192:$H$218</c:f>
              <c:numCache>
                <c:formatCode>General</c:formatCode>
                <c:ptCount val="27"/>
                <c:pt idx="0">
                  <c:v>70.952799999999996</c:v>
                </c:pt>
                <c:pt idx="1">
                  <c:v>70.952799999999996</c:v>
                </c:pt>
                <c:pt idx="2">
                  <c:v>70.952799999999996</c:v>
                </c:pt>
                <c:pt idx="3">
                  <c:v>70.952799999999996</c:v>
                </c:pt>
                <c:pt idx="4">
                  <c:v>70.952799999999996</c:v>
                </c:pt>
                <c:pt idx="5">
                  <c:v>70.952799999999996</c:v>
                </c:pt>
                <c:pt idx="6">
                  <c:v>70.952799999999996</c:v>
                </c:pt>
                <c:pt idx="7">
                  <c:v>70.952799999999996</c:v>
                </c:pt>
                <c:pt idx="8">
                  <c:v>70.952799999999996</c:v>
                </c:pt>
                <c:pt idx="9">
                  <c:v>70.952799999999996</c:v>
                </c:pt>
                <c:pt idx="10">
                  <c:v>70.952799999999996</c:v>
                </c:pt>
                <c:pt idx="11">
                  <c:v>70.952799999999996</c:v>
                </c:pt>
                <c:pt idx="12">
                  <c:v>70.952799999999996</c:v>
                </c:pt>
                <c:pt idx="13">
                  <c:v>70.952699999999993</c:v>
                </c:pt>
                <c:pt idx="14">
                  <c:v>70.952699999999993</c:v>
                </c:pt>
                <c:pt idx="15">
                  <c:v>70.952699999999993</c:v>
                </c:pt>
                <c:pt idx="16">
                  <c:v>70.517799999999994</c:v>
                </c:pt>
                <c:pt idx="17">
                  <c:v>65.6023</c:v>
                </c:pt>
                <c:pt idx="18">
                  <c:v>62.416899999999998</c:v>
                </c:pt>
                <c:pt idx="19">
                  <c:v>60.655799999999999</c:v>
                </c:pt>
                <c:pt idx="20">
                  <c:v>58.866300000000003</c:v>
                </c:pt>
                <c:pt idx="21">
                  <c:v>57.080599999999997</c:v>
                </c:pt>
                <c:pt idx="22">
                  <c:v>55.247300000000003</c:v>
                </c:pt>
                <c:pt idx="23">
                  <c:v>51.832099999999997</c:v>
                </c:pt>
                <c:pt idx="24">
                  <c:v>48.888500000000001</c:v>
                </c:pt>
                <c:pt idx="25">
                  <c:v>46.469200000000001</c:v>
                </c:pt>
                <c:pt idx="26">
                  <c:v>44.316200000000002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noPCMnoTransQuant!$E$1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noPCMnoTransQuant!$E$192:$E$218</c:f>
              <c:numCache>
                <c:formatCode>General</c:formatCode>
                <c:ptCount val="27"/>
                <c:pt idx="0">
                  <c:v>16922736</c:v>
                </c:pt>
                <c:pt idx="1">
                  <c:v>16839024</c:v>
                </c:pt>
                <c:pt idx="2">
                  <c:v>16801648</c:v>
                </c:pt>
                <c:pt idx="3">
                  <c:v>16791184</c:v>
                </c:pt>
                <c:pt idx="4">
                  <c:v>16790376</c:v>
                </c:pt>
                <c:pt idx="5">
                  <c:v>16790104</c:v>
                </c:pt>
                <c:pt idx="6">
                  <c:v>16784520</c:v>
                </c:pt>
                <c:pt idx="7">
                  <c:v>16740608</c:v>
                </c:pt>
                <c:pt idx="8">
                  <c:v>16634272</c:v>
                </c:pt>
                <c:pt idx="9">
                  <c:v>16464472</c:v>
                </c:pt>
                <c:pt idx="10">
                  <c:v>15433888</c:v>
                </c:pt>
                <c:pt idx="11">
                  <c:v>15433888</c:v>
                </c:pt>
                <c:pt idx="12">
                  <c:v>13368848</c:v>
                </c:pt>
                <c:pt idx="13">
                  <c:v>12430504</c:v>
                </c:pt>
                <c:pt idx="14">
                  <c:v>11548912</c:v>
                </c:pt>
                <c:pt idx="15">
                  <c:v>10832704</c:v>
                </c:pt>
                <c:pt idx="16">
                  <c:v>9234744</c:v>
                </c:pt>
                <c:pt idx="17">
                  <c:v>7728664</c:v>
                </c:pt>
                <c:pt idx="18">
                  <c:v>6225312</c:v>
                </c:pt>
                <c:pt idx="19">
                  <c:v>5465536</c:v>
                </c:pt>
                <c:pt idx="20">
                  <c:v>4734008</c:v>
                </c:pt>
                <c:pt idx="21">
                  <c:v>4047008</c:v>
                </c:pt>
                <c:pt idx="22">
                  <c:v>3376168</c:v>
                </c:pt>
                <c:pt idx="23">
                  <c:v>2197176</c:v>
                </c:pt>
                <c:pt idx="24">
                  <c:v>1305048</c:v>
                </c:pt>
                <c:pt idx="25">
                  <c:v>759488</c:v>
                </c:pt>
                <c:pt idx="26">
                  <c:v>431568</c:v>
                </c:pt>
              </c:numCache>
            </c:numRef>
          </c:xVal>
          <c:yVal>
            <c:numRef>
              <c:f>noPCMnoTransQuant!$F$192:$F$218</c:f>
              <c:numCache>
                <c:formatCode>General</c:formatCode>
                <c:ptCount val="27"/>
                <c:pt idx="0">
                  <c:v>81.733199999999997</c:v>
                </c:pt>
                <c:pt idx="1">
                  <c:v>81.735799999999998</c:v>
                </c:pt>
                <c:pt idx="2">
                  <c:v>81.736599999999996</c:v>
                </c:pt>
                <c:pt idx="3">
                  <c:v>81.7363</c:v>
                </c:pt>
                <c:pt idx="4">
                  <c:v>81.735500000000002</c:v>
                </c:pt>
                <c:pt idx="5">
                  <c:v>81.734099999999998</c:v>
                </c:pt>
                <c:pt idx="6">
                  <c:v>81.732500000000002</c:v>
                </c:pt>
                <c:pt idx="7">
                  <c:v>81.722200000000001</c:v>
                </c:pt>
                <c:pt idx="8">
                  <c:v>81.683199999999999</c:v>
                </c:pt>
                <c:pt idx="9">
                  <c:v>81.586500000000001</c:v>
                </c:pt>
                <c:pt idx="10">
                  <c:v>81.036199999999994</c:v>
                </c:pt>
                <c:pt idx="11">
                  <c:v>81.036199999999994</c:v>
                </c:pt>
                <c:pt idx="12">
                  <c:v>77.992500000000007</c:v>
                </c:pt>
                <c:pt idx="13">
                  <c:v>76.8172</c:v>
                </c:pt>
                <c:pt idx="14">
                  <c:v>75.979600000000005</c:v>
                </c:pt>
                <c:pt idx="15">
                  <c:v>74.354299999999995</c:v>
                </c:pt>
                <c:pt idx="16">
                  <c:v>70.956199999999995</c:v>
                </c:pt>
                <c:pt idx="17">
                  <c:v>67.105400000000003</c:v>
                </c:pt>
                <c:pt idx="18">
                  <c:v>63.129199999999997</c:v>
                </c:pt>
                <c:pt idx="19">
                  <c:v>61.083100000000002</c:v>
                </c:pt>
                <c:pt idx="20">
                  <c:v>59.096499999999999</c:v>
                </c:pt>
                <c:pt idx="21">
                  <c:v>57.215200000000003</c:v>
                </c:pt>
                <c:pt idx="22">
                  <c:v>55.328800000000001</c:v>
                </c:pt>
                <c:pt idx="23">
                  <c:v>51.870800000000003</c:v>
                </c:pt>
                <c:pt idx="24">
                  <c:v>48.907600000000002</c:v>
                </c:pt>
                <c:pt idx="25">
                  <c:v>46.4754</c:v>
                </c:pt>
                <c:pt idx="26">
                  <c:v>44.3232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noPCMnoTransQuant!$C$1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noPCMnoTransQuant!$C$192:$C$218</c:f>
              <c:numCache>
                <c:formatCode>General</c:formatCode>
                <c:ptCount val="27"/>
                <c:pt idx="0">
                  <c:v>25771752</c:v>
                </c:pt>
                <c:pt idx="1">
                  <c:v>25719312</c:v>
                </c:pt>
                <c:pt idx="2">
                  <c:v>25641008</c:v>
                </c:pt>
                <c:pt idx="3">
                  <c:v>25281944</c:v>
                </c:pt>
                <c:pt idx="4">
                  <c:v>23536280</c:v>
                </c:pt>
                <c:pt idx="5">
                  <c:v>21968880</c:v>
                </c:pt>
                <c:pt idx="6">
                  <c:v>20320312</c:v>
                </c:pt>
                <c:pt idx="7">
                  <c:v>18793048</c:v>
                </c:pt>
                <c:pt idx="8">
                  <c:v>17426784</c:v>
                </c:pt>
                <c:pt idx="9">
                  <c:v>16297400</c:v>
                </c:pt>
                <c:pt idx="10">
                  <c:v>15075112</c:v>
                </c:pt>
                <c:pt idx="11">
                  <c:v>14019912</c:v>
                </c:pt>
                <c:pt idx="12">
                  <c:v>13206632</c:v>
                </c:pt>
                <c:pt idx="13">
                  <c:v>12341872</c:v>
                </c:pt>
                <c:pt idx="14">
                  <c:v>11485456</c:v>
                </c:pt>
                <c:pt idx="15">
                  <c:v>10794344</c:v>
                </c:pt>
                <c:pt idx="16">
                  <c:v>9205776</c:v>
                </c:pt>
                <c:pt idx="17">
                  <c:v>7732880</c:v>
                </c:pt>
                <c:pt idx="18">
                  <c:v>6229160</c:v>
                </c:pt>
                <c:pt idx="19">
                  <c:v>5468896</c:v>
                </c:pt>
                <c:pt idx="20">
                  <c:v>4738368</c:v>
                </c:pt>
                <c:pt idx="21">
                  <c:v>4056152</c:v>
                </c:pt>
                <c:pt idx="22">
                  <c:v>3379560</c:v>
                </c:pt>
                <c:pt idx="23">
                  <c:v>2197824</c:v>
                </c:pt>
                <c:pt idx="24">
                  <c:v>1306872</c:v>
                </c:pt>
                <c:pt idx="25">
                  <c:v>762096</c:v>
                </c:pt>
                <c:pt idx="26">
                  <c:v>433328</c:v>
                </c:pt>
              </c:numCache>
            </c:numRef>
          </c:xVal>
          <c:yVal>
            <c:numRef>
              <c:f>noPCMnoTransQuant!$D$192:$D$218</c:f>
              <c:numCache>
                <c:formatCode>General</c:formatCode>
                <c:ptCount val="27"/>
                <c:pt idx="0">
                  <c:v>89.313500000000005</c:v>
                </c:pt>
                <c:pt idx="1">
                  <c:v>89.313199999999995</c:v>
                </c:pt>
                <c:pt idx="2">
                  <c:v>89.310199999999995</c:v>
                </c:pt>
                <c:pt idx="3">
                  <c:v>89.245699999999999</c:v>
                </c:pt>
                <c:pt idx="4">
                  <c:v>89.162199999999999</c:v>
                </c:pt>
                <c:pt idx="5">
                  <c:v>88.663600000000002</c:v>
                </c:pt>
                <c:pt idx="6">
                  <c:v>88.794499999999999</c:v>
                </c:pt>
                <c:pt idx="7">
                  <c:v>88.292000000000002</c:v>
                </c:pt>
                <c:pt idx="8">
                  <c:v>87.573099999999997</c:v>
                </c:pt>
                <c:pt idx="9">
                  <c:v>84.409000000000006</c:v>
                </c:pt>
                <c:pt idx="10">
                  <c:v>83.311199999999999</c:v>
                </c:pt>
                <c:pt idx="11">
                  <c:v>82.162300000000002</c:v>
                </c:pt>
                <c:pt idx="12">
                  <c:v>80.354799999999997</c:v>
                </c:pt>
                <c:pt idx="13">
                  <c:v>78.7346</c:v>
                </c:pt>
                <c:pt idx="14">
                  <c:v>77.4816</c:v>
                </c:pt>
                <c:pt idx="15">
                  <c:v>75.3489</c:v>
                </c:pt>
                <c:pt idx="16">
                  <c:v>71.302899999999994</c:v>
                </c:pt>
                <c:pt idx="17">
                  <c:v>67.284000000000006</c:v>
                </c:pt>
                <c:pt idx="18">
                  <c:v>63.192700000000002</c:v>
                </c:pt>
                <c:pt idx="19">
                  <c:v>61.124299999999998</c:v>
                </c:pt>
                <c:pt idx="20">
                  <c:v>59.124699999999997</c:v>
                </c:pt>
                <c:pt idx="21">
                  <c:v>57.241399999999999</c:v>
                </c:pt>
                <c:pt idx="22">
                  <c:v>55.342399999999998</c:v>
                </c:pt>
                <c:pt idx="23">
                  <c:v>51.8748</c:v>
                </c:pt>
                <c:pt idx="24">
                  <c:v>48.911799999999999</c:v>
                </c:pt>
                <c:pt idx="25">
                  <c:v>46.485999999999997</c:v>
                </c:pt>
                <c:pt idx="26">
                  <c:v>44.336300000000001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noPCMnoTransQuant!$O$1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noPCMnoTransQuant!$O$192:$O$218</c:f>
              <c:numCache>
                <c:formatCode>General</c:formatCode>
                <c:ptCount val="27"/>
                <c:pt idx="0">
                  <c:v>31320256</c:v>
                </c:pt>
                <c:pt idx="1">
                  <c:v>28004744</c:v>
                </c:pt>
                <c:pt idx="2">
                  <c:v>24864872</c:v>
                </c:pt>
                <c:pt idx="3">
                  <c:v>22602248</c:v>
                </c:pt>
                <c:pt idx="4">
                  <c:v>21634088</c:v>
                </c:pt>
                <c:pt idx="5">
                  <c:v>20932064</c:v>
                </c:pt>
                <c:pt idx="6">
                  <c:v>19948360</c:v>
                </c:pt>
                <c:pt idx="7">
                  <c:v>19020520</c:v>
                </c:pt>
                <c:pt idx="8">
                  <c:v>18215400</c:v>
                </c:pt>
                <c:pt idx="9">
                  <c:v>17414904</c:v>
                </c:pt>
                <c:pt idx="10">
                  <c:v>16547976</c:v>
                </c:pt>
                <c:pt idx="11">
                  <c:v>15797816</c:v>
                </c:pt>
                <c:pt idx="12">
                  <c:v>15047520</c:v>
                </c:pt>
                <c:pt idx="13">
                  <c:v>14255416</c:v>
                </c:pt>
                <c:pt idx="14">
                  <c:v>13541728</c:v>
                </c:pt>
                <c:pt idx="15">
                  <c:v>12815816</c:v>
                </c:pt>
                <c:pt idx="16">
                  <c:v>11272384</c:v>
                </c:pt>
                <c:pt idx="17">
                  <c:v>9721664</c:v>
                </c:pt>
                <c:pt idx="18">
                  <c:v>8274336</c:v>
                </c:pt>
                <c:pt idx="19">
                  <c:v>7076592</c:v>
                </c:pt>
                <c:pt idx="20">
                  <c:v>6211416</c:v>
                </c:pt>
                <c:pt idx="21">
                  <c:v>5138880</c:v>
                </c:pt>
                <c:pt idx="22">
                  <c:v>3906416</c:v>
                </c:pt>
                <c:pt idx="23">
                  <c:v>2415984</c:v>
                </c:pt>
                <c:pt idx="24">
                  <c:v>1373296</c:v>
                </c:pt>
                <c:pt idx="25">
                  <c:v>783040</c:v>
                </c:pt>
                <c:pt idx="26">
                  <c:v>440352</c:v>
                </c:pt>
              </c:numCache>
            </c:numRef>
          </c:xVal>
          <c:yVal>
            <c:numRef>
              <c:f>noPCMnoTransQuant!$P$192:$P$218</c:f>
              <c:numCache>
                <c:formatCode>General</c:formatCode>
                <c:ptCount val="27"/>
                <c:pt idx="0">
                  <c:v>117.66200000000001</c:v>
                </c:pt>
                <c:pt idx="1">
                  <c:v>109.601</c:v>
                </c:pt>
                <c:pt idx="2">
                  <c:v>102.0496</c:v>
                </c:pt>
                <c:pt idx="3">
                  <c:v>98.581400000000002</c:v>
                </c:pt>
                <c:pt idx="4">
                  <c:v>96.810199999999995</c:v>
                </c:pt>
                <c:pt idx="5">
                  <c:v>96.038200000000003</c:v>
                </c:pt>
                <c:pt idx="6">
                  <c:v>93.037199999999999</c:v>
                </c:pt>
                <c:pt idx="7">
                  <c:v>91.064999999999998</c:v>
                </c:pt>
                <c:pt idx="8">
                  <c:v>89.081299999999999</c:v>
                </c:pt>
                <c:pt idx="9">
                  <c:v>87.222800000000007</c:v>
                </c:pt>
                <c:pt idx="10">
                  <c:v>85.145799999999994</c:v>
                </c:pt>
                <c:pt idx="11">
                  <c:v>83.193600000000004</c:v>
                </c:pt>
                <c:pt idx="12">
                  <c:v>81.210599999999999</c:v>
                </c:pt>
                <c:pt idx="13">
                  <c:v>79.167199999999994</c:v>
                </c:pt>
                <c:pt idx="14">
                  <c:v>77.169200000000004</c:v>
                </c:pt>
                <c:pt idx="15">
                  <c:v>75.220399999999998</c:v>
                </c:pt>
                <c:pt idx="16">
                  <c:v>71.119100000000003</c:v>
                </c:pt>
                <c:pt idx="17">
                  <c:v>67.075500000000005</c:v>
                </c:pt>
                <c:pt idx="18">
                  <c:v>62.947899999999997</c:v>
                </c:pt>
                <c:pt idx="19">
                  <c:v>60.750500000000002</c:v>
                </c:pt>
                <c:pt idx="20">
                  <c:v>58.994799999999998</c:v>
                </c:pt>
                <c:pt idx="21">
                  <c:v>56.354700000000001</c:v>
                </c:pt>
                <c:pt idx="22">
                  <c:v>53.9114</c:v>
                </c:pt>
                <c:pt idx="23">
                  <c:v>51.065800000000003</c:v>
                </c:pt>
                <c:pt idx="24">
                  <c:v>48.597900000000003</c:v>
                </c:pt>
                <c:pt idx="25">
                  <c:v>46.316000000000003</c:v>
                </c:pt>
                <c:pt idx="26">
                  <c:v>44.1965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807296"/>
        <c:axId val="112825472"/>
      </c:scatterChart>
      <c:valAx>
        <c:axId val="112807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825472"/>
        <c:crosses val="autoZero"/>
        <c:crossBetween val="midCat"/>
      </c:valAx>
      <c:valAx>
        <c:axId val="112825472"/>
        <c:scaling>
          <c:orientation val="minMax"/>
          <c:max val="125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8072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noPCMnoTransQuant!$I$1</c:f>
              <c:strCache>
                <c:ptCount val="1"/>
                <c:pt idx="0">
                  <c:v>4:0:0 8 bits</c:v>
                </c:pt>
              </c:strCache>
            </c:strRef>
          </c:tx>
          <c:marker>
            <c:symbol val="none"/>
          </c:marker>
          <c:xVal>
            <c:numRef>
              <c:f>noPCMnoTransQuant!$I$219:$I$245</c:f>
              <c:numCache>
                <c:formatCode>General</c:formatCode>
                <c:ptCount val="27"/>
                <c:pt idx="0">
                  <c:v>8259360</c:v>
                </c:pt>
                <c:pt idx="1">
                  <c:v>8162344</c:v>
                </c:pt>
                <c:pt idx="2">
                  <c:v>8084208</c:v>
                </c:pt>
                <c:pt idx="3">
                  <c:v>8059504</c:v>
                </c:pt>
                <c:pt idx="4">
                  <c:v>8055144</c:v>
                </c:pt>
                <c:pt idx="5">
                  <c:v>8051840</c:v>
                </c:pt>
                <c:pt idx="6">
                  <c:v>8052048</c:v>
                </c:pt>
                <c:pt idx="7">
                  <c:v>8050552</c:v>
                </c:pt>
                <c:pt idx="8">
                  <c:v>8050232</c:v>
                </c:pt>
                <c:pt idx="9">
                  <c:v>8048200</c:v>
                </c:pt>
                <c:pt idx="10">
                  <c:v>8046824</c:v>
                </c:pt>
                <c:pt idx="11">
                  <c:v>8047344</c:v>
                </c:pt>
                <c:pt idx="12">
                  <c:v>8045104</c:v>
                </c:pt>
                <c:pt idx="13">
                  <c:v>8045200</c:v>
                </c:pt>
                <c:pt idx="14">
                  <c:v>8043872</c:v>
                </c:pt>
                <c:pt idx="15">
                  <c:v>8043744</c:v>
                </c:pt>
                <c:pt idx="16">
                  <c:v>8042352</c:v>
                </c:pt>
                <c:pt idx="17">
                  <c:v>8040760</c:v>
                </c:pt>
                <c:pt idx="18">
                  <c:v>8039368</c:v>
                </c:pt>
                <c:pt idx="19">
                  <c:v>7639088</c:v>
                </c:pt>
                <c:pt idx="20">
                  <c:v>7399328</c:v>
                </c:pt>
                <c:pt idx="21">
                  <c:v>6424288</c:v>
                </c:pt>
                <c:pt idx="22">
                  <c:v>5424064</c:v>
                </c:pt>
                <c:pt idx="23">
                  <c:v>3882664</c:v>
                </c:pt>
                <c:pt idx="24">
                  <c:v>2602080</c:v>
                </c:pt>
                <c:pt idx="25">
                  <c:v>1682960</c:v>
                </c:pt>
                <c:pt idx="26">
                  <c:v>1032088</c:v>
                </c:pt>
              </c:numCache>
            </c:numRef>
          </c:xVal>
          <c:yVal>
            <c:numRef>
              <c:f>noPCMnoTransQuant!$J$219:$J$245</c:f>
              <c:numCache>
                <c:formatCode>General</c:formatCode>
                <c:ptCount val="27"/>
                <c:pt idx="0">
                  <c:v>58.958399999999997</c:v>
                </c:pt>
                <c:pt idx="1">
                  <c:v>58.958399999999997</c:v>
                </c:pt>
                <c:pt idx="2">
                  <c:v>58.958399999999997</c:v>
                </c:pt>
                <c:pt idx="3">
                  <c:v>58.958399999999997</c:v>
                </c:pt>
                <c:pt idx="4">
                  <c:v>58.958399999999997</c:v>
                </c:pt>
                <c:pt idx="5">
                  <c:v>58.958399999999997</c:v>
                </c:pt>
                <c:pt idx="6">
                  <c:v>58.958399999999997</c:v>
                </c:pt>
                <c:pt idx="7">
                  <c:v>58.958399999999997</c:v>
                </c:pt>
                <c:pt idx="8">
                  <c:v>58.958399999999997</c:v>
                </c:pt>
                <c:pt idx="9">
                  <c:v>58.958399999999997</c:v>
                </c:pt>
                <c:pt idx="10">
                  <c:v>58.958399999999997</c:v>
                </c:pt>
                <c:pt idx="11">
                  <c:v>58.958399999999997</c:v>
                </c:pt>
                <c:pt idx="12">
                  <c:v>58.958399999999997</c:v>
                </c:pt>
                <c:pt idx="13">
                  <c:v>58.958399999999997</c:v>
                </c:pt>
                <c:pt idx="14">
                  <c:v>58.958399999999997</c:v>
                </c:pt>
                <c:pt idx="15">
                  <c:v>58.958399999999997</c:v>
                </c:pt>
                <c:pt idx="16">
                  <c:v>58.958399999999997</c:v>
                </c:pt>
                <c:pt idx="17">
                  <c:v>58.958300000000001</c:v>
                </c:pt>
                <c:pt idx="18">
                  <c:v>58.9572</c:v>
                </c:pt>
                <c:pt idx="19">
                  <c:v>58.915399999999998</c:v>
                </c:pt>
                <c:pt idx="20">
                  <c:v>58.267000000000003</c:v>
                </c:pt>
                <c:pt idx="21">
                  <c:v>55.7682</c:v>
                </c:pt>
                <c:pt idx="22">
                  <c:v>53.726799999999997</c:v>
                </c:pt>
                <c:pt idx="23">
                  <c:v>50.6937</c:v>
                </c:pt>
                <c:pt idx="24">
                  <c:v>47.487400000000001</c:v>
                </c:pt>
                <c:pt idx="25">
                  <c:v>44.552799999999998</c:v>
                </c:pt>
                <c:pt idx="26">
                  <c:v>41.849299999999999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noPCMnoTransQuant!$G$1</c:f>
              <c:strCache>
                <c:ptCount val="1"/>
                <c:pt idx="0">
                  <c:v>4:0:0 10 bits</c:v>
                </c:pt>
              </c:strCache>
            </c:strRef>
          </c:tx>
          <c:marker>
            <c:symbol val="none"/>
          </c:marker>
          <c:xVal>
            <c:numRef>
              <c:f>noPCMnoTransQuant!$G$219:$G$245</c:f>
              <c:numCache>
                <c:formatCode>General</c:formatCode>
                <c:ptCount val="27"/>
                <c:pt idx="0">
                  <c:v>12933168</c:v>
                </c:pt>
                <c:pt idx="1">
                  <c:v>12732600</c:v>
                </c:pt>
                <c:pt idx="2">
                  <c:v>12610688</c:v>
                </c:pt>
                <c:pt idx="3">
                  <c:v>12566832</c:v>
                </c:pt>
                <c:pt idx="4">
                  <c:v>12560456</c:v>
                </c:pt>
                <c:pt idx="5">
                  <c:v>12558872</c:v>
                </c:pt>
                <c:pt idx="6">
                  <c:v>12557728</c:v>
                </c:pt>
                <c:pt idx="7">
                  <c:v>12556400</c:v>
                </c:pt>
                <c:pt idx="8">
                  <c:v>12555400</c:v>
                </c:pt>
                <c:pt idx="9">
                  <c:v>12554152</c:v>
                </c:pt>
                <c:pt idx="10">
                  <c:v>12552888</c:v>
                </c:pt>
                <c:pt idx="11">
                  <c:v>12551896</c:v>
                </c:pt>
                <c:pt idx="12">
                  <c:v>12549432</c:v>
                </c:pt>
                <c:pt idx="13">
                  <c:v>12546736</c:v>
                </c:pt>
                <c:pt idx="14">
                  <c:v>12542592</c:v>
                </c:pt>
                <c:pt idx="15">
                  <c:v>12536392</c:v>
                </c:pt>
                <c:pt idx="16">
                  <c:v>11637816</c:v>
                </c:pt>
                <c:pt idx="17">
                  <c:v>9710240</c:v>
                </c:pt>
                <c:pt idx="18">
                  <c:v>8066488</c:v>
                </c:pt>
                <c:pt idx="19">
                  <c:v>7279008</c:v>
                </c:pt>
                <c:pt idx="20">
                  <c:v>6513568</c:v>
                </c:pt>
                <c:pt idx="21">
                  <c:v>5796208</c:v>
                </c:pt>
                <c:pt idx="22">
                  <c:v>5054608</c:v>
                </c:pt>
                <c:pt idx="23">
                  <c:v>3703256</c:v>
                </c:pt>
                <c:pt idx="24">
                  <c:v>2532256</c:v>
                </c:pt>
                <c:pt idx="25">
                  <c:v>1658880</c:v>
                </c:pt>
                <c:pt idx="26">
                  <c:v>1023408</c:v>
                </c:pt>
              </c:numCache>
            </c:numRef>
          </c:xVal>
          <c:yVal>
            <c:numRef>
              <c:f>noPCMnoTransQuant!$H$219:$H$245</c:f>
              <c:numCache>
                <c:formatCode>General</c:formatCode>
                <c:ptCount val="27"/>
                <c:pt idx="0">
                  <c:v>70.976500000000001</c:v>
                </c:pt>
                <c:pt idx="1">
                  <c:v>70.976500000000001</c:v>
                </c:pt>
                <c:pt idx="2">
                  <c:v>70.976500000000001</c:v>
                </c:pt>
                <c:pt idx="3">
                  <c:v>70.976500000000001</c:v>
                </c:pt>
                <c:pt idx="4">
                  <c:v>70.976500000000001</c:v>
                </c:pt>
                <c:pt idx="5">
                  <c:v>70.976500000000001</c:v>
                </c:pt>
                <c:pt idx="6">
                  <c:v>70.976500000000001</c:v>
                </c:pt>
                <c:pt idx="7">
                  <c:v>70.976500000000001</c:v>
                </c:pt>
                <c:pt idx="8">
                  <c:v>70.976500000000001</c:v>
                </c:pt>
                <c:pt idx="9">
                  <c:v>70.976500000000001</c:v>
                </c:pt>
                <c:pt idx="10">
                  <c:v>70.976500000000001</c:v>
                </c:pt>
                <c:pt idx="11">
                  <c:v>70.976500000000001</c:v>
                </c:pt>
                <c:pt idx="12">
                  <c:v>70.976500000000001</c:v>
                </c:pt>
                <c:pt idx="13">
                  <c:v>70.976100000000002</c:v>
                </c:pt>
                <c:pt idx="14">
                  <c:v>70.975499999999997</c:v>
                </c:pt>
                <c:pt idx="15">
                  <c:v>70.9739</c:v>
                </c:pt>
                <c:pt idx="16">
                  <c:v>70.134500000000003</c:v>
                </c:pt>
                <c:pt idx="17">
                  <c:v>65.566999999999993</c:v>
                </c:pt>
                <c:pt idx="18">
                  <c:v>62.355800000000002</c:v>
                </c:pt>
                <c:pt idx="19">
                  <c:v>60.610300000000002</c:v>
                </c:pt>
                <c:pt idx="20">
                  <c:v>58.759700000000002</c:v>
                </c:pt>
                <c:pt idx="21">
                  <c:v>56.937600000000003</c:v>
                </c:pt>
                <c:pt idx="22">
                  <c:v>55.011699999999998</c:v>
                </c:pt>
                <c:pt idx="23">
                  <c:v>51.293500000000002</c:v>
                </c:pt>
                <c:pt idx="24">
                  <c:v>47.768500000000003</c:v>
                </c:pt>
                <c:pt idx="25">
                  <c:v>44.7</c:v>
                </c:pt>
                <c:pt idx="26">
                  <c:v>41.94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noPCMnoTransQuant!$E$1</c:f>
              <c:strCache>
                <c:ptCount val="1"/>
                <c:pt idx="0">
                  <c:v>4:0:0 12 bits</c:v>
                </c:pt>
              </c:strCache>
            </c:strRef>
          </c:tx>
          <c:marker>
            <c:symbol val="none"/>
          </c:marker>
          <c:xVal>
            <c:numRef>
              <c:f>noPCMnoTransQuant!$E$219:$E$245</c:f>
              <c:numCache>
                <c:formatCode>General</c:formatCode>
                <c:ptCount val="27"/>
                <c:pt idx="0">
                  <c:v>20781960</c:v>
                </c:pt>
                <c:pt idx="1">
                  <c:v>20698648</c:v>
                </c:pt>
                <c:pt idx="2">
                  <c:v>20668256</c:v>
                </c:pt>
                <c:pt idx="3">
                  <c:v>20659848</c:v>
                </c:pt>
                <c:pt idx="4">
                  <c:v>20658752</c:v>
                </c:pt>
                <c:pt idx="5">
                  <c:v>20657992</c:v>
                </c:pt>
                <c:pt idx="6">
                  <c:v>20642368</c:v>
                </c:pt>
                <c:pt idx="7">
                  <c:v>20517696</c:v>
                </c:pt>
                <c:pt idx="8">
                  <c:v>20224104</c:v>
                </c:pt>
                <c:pt idx="9">
                  <c:v>19848888</c:v>
                </c:pt>
                <c:pt idx="10">
                  <c:v>18406264</c:v>
                </c:pt>
                <c:pt idx="11">
                  <c:v>18406264</c:v>
                </c:pt>
                <c:pt idx="12">
                  <c:v>15721064</c:v>
                </c:pt>
                <c:pt idx="13">
                  <c:v>14585288</c:v>
                </c:pt>
                <c:pt idx="14">
                  <c:v>13578504</c:v>
                </c:pt>
                <c:pt idx="15">
                  <c:v>12772240</c:v>
                </c:pt>
                <c:pt idx="16">
                  <c:v>11056432</c:v>
                </c:pt>
                <c:pt idx="17">
                  <c:v>9515720</c:v>
                </c:pt>
                <c:pt idx="18">
                  <c:v>7987184</c:v>
                </c:pt>
                <c:pt idx="19">
                  <c:v>7220136</c:v>
                </c:pt>
                <c:pt idx="20">
                  <c:v>6467168</c:v>
                </c:pt>
                <c:pt idx="21">
                  <c:v>5767560</c:v>
                </c:pt>
                <c:pt idx="22">
                  <c:v>5040208</c:v>
                </c:pt>
                <c:pt idx="23">
                  <c:v>3689856</c:v>
                </c:pt>
                <c:pt idx="24">
                  <c:v>2529784</c:v>
                </c:pt>
                <c:pt idx="25">
                  <c:v>1656720</c:v>
                </c:pt>
                <c:pt idx="26">
                  <c:v>1021032</c:v>
                </c:pt>
              </c:numCache>
            </c:numRef>
          </c:xVal>
          <c:yVal>
            <c:numRef>
              <c:f>noPCMnoTransQuant!$F$219:$F$245</c:f>
              <c:numCache>
                <c:formatCode>General</c:formatCode>
                <c:ptCount val="27"/>
                <c:pt idx="0">
                  <c:v>81.544600000000003</c:v>
                </c:pt>
                <c:pt idx="1">
                  <c:v>81.548900000000003</c:v>
                </c:pt>
                <c:pt idx="2">
                  <c:v>81.548699999999997</c:v>
                </c:pt>
                <c:pt idx="3">
                  <c:v>81.549199999999999</c:v>
                </c:pt>
                <c:pt idx="4">
                  <c:v>81.549599999999998</c:v>
                </c:pt>
                <c:pt idx="5">
                  <c:v>81.549199999999999</c:v>
                </c:pt>
                <c:pt idx="6">
                  <c:v>81.546099999999996</c:v>
                </c:pt>
                <c:pt idx="7">
                  <c:v>81.520700000000005</c:v>
                </c:pt>
                <c:pt idx="8">
                  <c:v>81.429500000000004</c:v>
                </c:pt>
                <c:pt idx="9">
                  <c:v>81.244200000000006</c:v>
                </c:pt>
                <c:pt idx="10">
                  <c:v>80.591399999999993</c:v>
                </c:pt>
                <c:pt idx="11">
                  <c:v>80.591399999999993</c:v>
                </c:pt>
                <c:pt idx="12">
                  <c:v>77.829800000000006</c:v>
                </c:pt>
                <c:pt idx="13">
                  <c:v>76.654899999999998</c:v>
                </c:pt>
                <c:pt idx="14">
                  <c:v>75.789299999999997</c:v>
                </c:pt>
                <c:pt idx="15">
                  <c:v>74.239099999999993</c:v>
                </c:pt>
                <c:pt idx="16">
                  <c:v>70.8279</c:v>
                </c:pt>
                <c:pt idx="17">
                  <c:v>67.067499999999995</c:v>
                </c:pt>
                <c:pt idx="18">
                  <c:v>63.124600000000001</c:v>
                </c:pt>
                <c:pt idx="19">
                  <c:v>61.079000000000001</c:v>
                </c:pt>
                <c:pt idx="20">
                  <c:v>59.0383</c:v>
                </c:pt>
                <c:pt idx="21">
                  <c:v>57.114600000000003</c:v>
                </c:pt>
                <c:pt idx="22">
                  <c:v>55.131100000000004</c:v>
                </c:pt>
                <c:pt idx="23">
                  <c:v>51.328000000000003</c:v>
                </c:pt>
                <c:pt idx="24">
                  <c:v>47.796500000000002</c:v>
                </c:pt>
                <c:pt idx="25">
                  <c:v>44.714599999999997</c:v>
                </c:pt>
                <c:pt idx="26">
                  <c:v>41.947499999999998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noPCMnoTransQuant!$C$1</c:f>
              <c:strCache>
                <c:ptCount val="1"/>
                <c:pt idx="0">
                  <c:v>4:0:0 14 bits </c:v>
                </c:pt>
              </c:strCache>
            </c:strRef>
          </c:tx>
          <c:marker>
            <c:symbol val="none"/>
          </c:marker>
          <c:xVal>
            <c:numRef>
              <c:f>noPCMnoTransQuant!$C$219:$C$245</c:f>
              <c:numCache>
                <c:formatCode>General</c:formatCode>
                <c:ptCount val="27"/>
                <c:pt idx="0">
                  <c:v>31054432</c:v>
                </c:pt>
                <c:pt idx="1">
                  <c:v>30994488</c:v>
                </c:pt>
                <c:pt idx="2">
                  <c:v>30908128</c:v>
                </c:pt>
                <c:pt idx="3">
                  <c:v>30399208</c:v>
                </c:pt>
                <c:pt idx="4">
                  <c:v>28429200</c:v>
                </c:pt>
                <c:pt idx="5">
                  <c:v>26644808</c:v>
                </c:pt>
                <c:pt idx="6">
                  <c:v>24657600</c:v>
                </c:pt>
                <c:pt idx="7">
                  <c:v>22850888</c:v>
                </c:pt>
                <c:pt idx="8">
                  <c:v>21179232</c:v>
                </c:pt>
                <c:pt idx="9">
                  <c:v>19494960</c:v>
                </c:pt>
                <c:pt idx="10">
                  <c:v>17922000</c:v>
                </c:pt>
                <c:pt idx="11">
                  <c:v>16526688</c:v>
                </c:pt>
                <c:pt idx="12">
                  <c:v>15535816</c:v>
                </c:pt>
                <c:pt idx="13">
                  <c:v>14483872</c:v>
                </c:pt>
                <c:pt idx="14">
                  <c:v>13507920</c:v>
                </c:pt>
                <c:pt idx="15">
                  <c:v>12729760</c:v>
                </c:pt>
                <c:pt idx="16">
                  <c:v>11034064</c:v>
                </c:pt>
                <c:pt idx="17">
                  <c:v>9511936</c:v>
                </c:pt>
                <c:pt idx="18">
                  <c:v>7987440</c:v>
                </c:pt>
                <c:pt idx="19">
                  <c:v>7222528</c:v>
                </c:pt>
                <c:pt idx="20">
                  <c:v>6474112</c:v>
                </c:pt>
                <c:pt idx="21">
                  <c:v>5767992</c:v>
                </c:pt>
                <c:pt idx="22">
                  <c:v>5043744</c:v>
                </c:pt>
                <c:pt idx="23">
                  <c:v>3696432</c:v>
                </c:pt>
                <c:pt idx="24">
                  <c:v>2529160</c:v>
                </c:pt>
                <c:pt idx="25">
                  <c:v>1657576</c:v>
                </c:pt>
                <c:pt idx="26">
                  <c:v>1021920</c:v>
                </c:pt>
              </c:numCache>
            </c:numRef>
          </c:xVal>
          <c:yVal>
            <c:numRef>
              <c:f>noPCMnoTransQuant!$D$219:$D$245</c:f>
              <c:numCache>
                <c:formatCode>General</c:formatCode>
                <c:ptCount val="27"/>
                <c:pt idx="0">
                  <c:v>88.383499999999998</c:v>
                </c:pt>
                <c:pt idx="1">
                  <c:v>88.383300000000006</c:v>
                </c:pt>
                <c:pt idx="2">
                  <c:v>88.380099999999999</c:v>
                </c:pt>
                <c:pt idx="3">
                  <c:v>88.301000000000002</c:v>
                </c:pt>
                <c:pt idx="4">
                  <c:v>88.195800000000006</c:v>
                </c:pt>
                <c:pt idx="5">
                  <c:v>87.692999999999998</c:v>
                </c:pt>
                <c:pt idx="6">
                  <c:v>87.734700000000004</c:v>
                </c:pt>
                <c:pt idx="7">
                  <c:v>87.197900000000004</c:v>
                </c:pt>
                <c:pt idx="8">
                  <c:v>86.572999999999993</c:v>
                </c:pt>
                <c:pt idx="9">
                  <c:v>83.575199999999995</c:v>
                </c:pt>
                <c:pt idx="10">
                  <c:v>82.589299999999994</c:v>
                </c:pt>
                <c:pt idx="11">
                  <c:v>81.631900000000002</c:v>
                </c:pt>
                <c:pt idx="12">
                  <c:v>79.848500000000001</c:v>
                </c:pt>
                <c:pt idx="13">
                  <c:v>78.361099999999993</c:v>
                </c:pt>
                <c:pt idx="14">
                  <c:v>77.170100000000005</c:v>
                </c:pt>
                <c:pt idx="15">
                  <c:v>75.1601</c:v>
                </c:pt>
                <c:pt idx="16">
                  <c:v>71.203100000000006</c:v>
                </c:pt>
                <c:pt idx="17">
                  <c:v>67.230500000000006</c:v>
                </c:pt>
                <c:pt idx="18">
                  <c:v>63.191400000000002</c:v>
                </c:pt>
                <c:pt idx="19">
                  <c:v>61.119500000000002</c:v>
                </c:pt>
                <c:pt idx="20">
                  <c:v>59.077599999999997</c:v>
                </c:pt>
                <c:pt idx="21">
                  <c:v>57.125900000000001</c:v>
                </c:pt>
                <c:pt idx="22">
                  <c:v>55.140599999999999</c:v>
                </c:pt>
                <c:pt idx="23">
                  <c:v>51.346600000000002</c:v>
                </c:pt>
                <c:pt idx="24">
                  <c:v>47.796900000000001</c:v>
                </c:pt>
                <c:pt idx="25">
                  <c:v>44.720599999999997</c:v>
                </c:pt>
                <c:pt idx="26">
                  <c:v>41.951500000000003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noPCMnoTransQuant!$O$1</c:f>
              <c:strCache>
                <c:ptCount val="1"/>
                <c:pt idx="0">
                  <c:v>FP IBDI 8</c:v>
                </c:pt>
              </c:strCache>
            </c:strRef>
          </c:tx>
          <c:marker>
            <c:symbol val="none"/>
          </c:marker>
          <c:xVal>
            <c:numRef>
              <c:f>noPCMnoTransQuant!$O$219:$O$245</c:f>
              <c:numCache>
                <c:formatCode>General</c:formatCode>
                <c:ptCount val="27"/>
                <c:pt idx="0">
                  <c:v>33243536</c:v>
                </c:pt>
                <c:pt idx="1">
                  <c:v>29954176</c:v>
                </c:pt>
                <c:pt idx="2">
                  <c:v>26771600</c:v>
                </c:pt>
                <c:pt idx="3">
                  <c:v>24509376</c:v>
                </c:pt>
                <c:pt idx="4">
                  <c:v>23541136</c:v>
                </c:pt>
                <c:pt idx="5">
                  <c:v>22734984</c:v>
                </c:pt>
                <c:pt idx="6">
                  <c:v>21855208</c:v>
                </c:pt>
                <c:pt idx="7">
                  <c:v>20917584</c:v>
                </c:pt>
                <c:pt idx="8">
                  <c:v>20096784</c:v>
                </c:pt>
                <c:pt idx="9">
                  <c:v>19288336</c:v>
                </c:pt>
                <c:pt idx="10">
                  <c:v>18413352</c:v>
                </c:pt>
                <c:pt idx="11">
                  <c:v>17647480</c:v>
                </c:pt>
                <c:pt idx="12">
                  <c:v>16897104</c:v>
                </c:pt>
                <c:pt idx="13">
                  <c:v>16089880</c:v>
                </c:pt>
                <c:pt idx="14">
                  <c:v>15373440</c:v>
                </c:pt>
                <c:pt idx="15">
                  <c:v>14643904</c:v>
                </c:pt>
                <c:pt idx="16">
                  <c:v>13098752</c:v>
                </c:pt>
                <c:pt idx="17">
                  <c:v>11528944</c:v>
                </c:pt>
                <c:pt idx="18">
                  <c:v>10111440</c:v>
                </c:pt>
                <c:pt idx="19">
                  <c:v>8887416</c:v>
                </c:pt>
                <c:pt idx="20">
                  <c:v>7962960</c:v>
                </c:pt>
                <c:pt idx="21">
                  <c:v>6629224</c:v>
                </c:pt>
                <c:pt idx="22">
                  <c:v>5495416</c:v>
                </c:pt>
                <c:pt idx="23">
                  <c:v>3840432</c:v>
                </c:pt>
                <c:pt idx="24">
                  <c:v>2601392</c:v>
                </c:pt>
                <c:pt idx="25">
                  <c:v>1680808</c:v>
                </c:pt>
                <c:pt idx="26">
                  <c:v>1033608</c:v>
                </c:pt>
              </c:numCache>
            </c:numRef>
          </c:xVal>
          <c:yVal>
            <c:numRef>
              <c:f>noPCMnoTransQuant!$P$219:$P$245</c:f>
              <c:numCache>
                <c:formatCode>General</c:formatCode>
                <c:ptCount val="27"/>
                <c:pt idx="0">
                  <c:v>117.03789999999999</c:v>
                </c:pt>
                <c:pt idx="1">
                  <c:v>108.4545</c:v>
                </c:pt>
                <c:pt idx="2">
                  <c:v>101.79649999999999</c:v>
                </c:pt>
                <c:pt idx="3">
                  <c:v>98.425700000000006</c:v>
                </c:pt>
                <c:pt idx="4">
                  <c:v>96.631900000000002</c:v>
                </c:pt>
                <c:pt idx="5">
                  <c:v>95.005899999999997</c:v>
                </c:pt>
                <c:pt idx="6">
                  <c:v>92.866600000000005</c:v>
                </c:pt>
                <c:pt idx="7">
                  <c:v>90.881100000000004</c:v>
                </c:pt>
                <c:pt idx="8">
                  <c:v>88.905000000000001</c:v>
                </c:pt>
                <c:pt idx="9">
                  <c:v>87.010499999999993</c:v>
                </c:pt>
                <c:pt idx="10">
                  <c:v>84.938500000000005</c:v>
                </c:pt>
                <c:pt idx="11">
                  <c:v>82.979900000000001</c:v>
                </c:pt>
                <c:pt idx="12">
                  <c:v>81.003500000000003</c:v>
                </c:pt>
                <c:pt idx="13">
                  <c:v>78.949200000000005</c:v>
                </c:pt>
                <c:pt idx="14">
                  <c:v>76.965999999999994</c:v>
                </c:pt>
                <c:pt idx="15">
                  <c:v>75.004300000000001</c:v>
                </c:pt>
                <c:pt idx="16">
                  <c:v>70.937299999999993</c:v>
                </c:pt>
                <c:pt idx="17">
                  <c:v>66.858599999999996</c:v>
                </c:pt>
                <c:pt idx="18">
                  <c:v>62.830599999999997</c:v>
                </c:pt>
                <c:pt idx="19">
                  <c:v>60.650500000000001</c:v>
                </c:pt>
                <c:pt idx="20">
                  <c:v>58.662300000000002</c:v>
                </c:pt>
                <c:pt idx="21">
                  <c:v>55.684899999999999</c:v>
                </c:pt>
                <c:pt idx="22">
                  <c:v>53.569800000000001</c:v>
                </c:pt>
                <c:pt idx="23">
                  <c:v>50.417000000000002</c:v>
                </c:pt>
                <c:pt idx="24">
                  <c:v>47.478200000000001</c:v>
                </c:pt>
                <c:pt idx="25">
                  <c:v>44.535699999999999</c:v>
                </c:pt>
                <c:pt idx="26">
                  <c:v>41.844200000000001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463232"/>
        <c:axId val="112465024"/>
      </c:scatterChart>
      <c:valAx>
        <c:axId val="112463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465024"/>
        <c:crosses val="autoZero"/>
        <c:crossBetween val="midCat"/>
      </c:valAx>
      <c:valAx>
        <c:axId val="112465024"/>
        <c:scaling>
          <c:orientation val="minMax"/>
          <c:max val="125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4632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10" Type="http://schemas.openxmlformats.org/officeDocument/2006/relationships/chart" Target="../charts/chart20.xml"/><Relationship Id="rId4" Type="http://schemas.openxmlformats.org/officeDocument/2006/relationships/chart" Target="../charts/chart14.xml"/><Relationship Id="rId9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8.xml"/><Relationship Id="rId3" Type="http://schemas.openxmlformats.org/officeDocument/2006/relationships/chart" Target="../charts/chart23.xml"/><Relationship Id="rId7" Type="http://schemas.openxmlformats.org/officeDocument/2006/relationships/chart" Target="../charts/chart27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6" Type="http://schemas.openxmlformats.org/officeDocument/2006/relationships/chart" Target="../charts/chart26.xml"/><Relationship Id="rId5" Type="http://schemas.openxmlformats.org/officeDocument/2006/relationships/chart" Target="../charts/chart25.xml"/><Relationship Id="rId10" Type="http://schemas.openxmlformats.org/officeDocument/2006/relationships/chart" Target="../charts/chart30.xml"/><Relationship Id="rId4" Type="http://schemas.openxmlformats.org/officeDocument/2006/relationships/chart" Target="../charts/chart24.xml"/><Relationship Id="rId9" Type="http://schemas.openxmlformats.org/officeDocument/2006/relationships/chart" Target="../charts/chart29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8.xml"/><Relationship Id="rId3" Type="http://schemas.openxmlformats.org/officeDocument/2006/relationships/chart" Target="../charts/chart33.xml"/><Relationship Id="rId7" Type="http://schemas.openxmlformats.org/officeDocument/2006/relationships/chart" Target="../charts/chart37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5" Type="http://schemas.openxmlformats.org/officeDocument/2006/relationships/chart" Target="../charts/chart35.xml"/><Relationship Id="rId10" Type="http://schemas.openxmlformats.org/officeDocument/2006/relationships/chart" Target="../charts/chart40.xml"/><Relationship Id="rId4" Type="http://schemas.openxmlformats.org/officeDocument/2006/relationships/chart" Target="../charts/chart34.xml"/><Relationship Id="rId9" Type="http://schemas.openxmlformats.org/officeDocument/2006/relationships/chart" Target="../charts/chart39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8.xml"/><Relationship Id="rId3" Type="http://schemas.openxmlformats.org/officeDocument/2006/relationships/chart" Target="../charts/chart43.xml"/><Relationship Id="rId7" Type="http://schemas.openxmlformats.org/officeDocument/2006/relationships/chart" Target="../charts/chart47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6" Type="http://schemas.openxmlformats.org/officeDocument/2006/relationships/chart" Target="../charts/chart46.xml"/><Relationship Id="rId5" Type="http://schemas.openxmlformats.org/officeDocument/2006/relationships/chart" Target="../charts/chart45.xml"/><Relationship Id="rId10" Type="http://schemas.openxmlformats.org/officeDocument/2006/relationships/chart" Target="../charts/chart50.xml"/><Relationship Id="rId4" Type="http://schemas.openxmlformats.org/officeDocument/2006/relationships/chart" Target="../charts/chart44.xml"/><Relationship Id="rId9" Type="http://schemas.openxmlformats.org/officeDocument/2006/relationships/chart" Target="../charts/chart4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190500</xdr:colOff>
      <xdr:row>1</xdr:row>
      <xdr:rowOff>190499</xdr:rowOff>
    </xdr:from>
    <xdr:to>
      <xdr:col>31</xdr:col>
      <xdr:colOff>584200</xdr:colOff>
      <xdr:row>28</xdr:row>
      <xdr:rowOff>165100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190500</xdr:colOff>
      <xdr:row>28</xdr:row>
      <xdr:rowOff>177800</xdr:rowOff>
    </xdr:from>
    <xdr:to>
      <xdr:col>31</xdr:col>
      <xdr:colOff>584200</xdr:colOff>
      <xdr:row>55</xdr:row>
      <xdr:rowOff>152401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190500</xdr:colOff>
      <xdr:row>55</xdr:row>
      <xdr:rowOff>177800</xdr:rowOff>
    </xdr:from>
    <xdr:to>
      <xdr:col>31</xdr:col>
      <xdr:colOff>584200</xdr:colOff>
      <xdr:row>82</xdr:row>
      <xdr:rowOff>152401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177800</xdr:colOff>
      <xdr:row>83</xdr:row>
      <xdr:rowOff>25400</xdr:rowOff>
    </xdr:from>
    <xdr:to>
      <xdr:col>31</xdr:col>
      <xdr:colOff>571500</xdr:colOff>
      <xdr:row>110</xdr:row>
      <xdr:rowOff>1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165100</xdr:colOff>
      <xdr:row>110</xdr:row>
      <xdr:rowOff>25400</xdr:rowOff>
    </xdr:from>
    <xdr:to>
      <xdr:col>31</xdr:col>
      <xdr:colOff>558800</xdr:colOff>
      <xdr:row>137</xdr:row>
      <xdr:rowOff>1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152400</xdr:colOff>
      <xdr:row>137</xdr:row>
      <xdr:rowOff>25400</xdr:rowOff>
    </xdr:from>
    <xdr:to>
      <xdr:col>31</xdr:col>
      <xdr:colOff>546100</xdr:colOff>
      <xdr:row>164</xdr:row>
      <xdr:rowOff>1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152400</xdr:colOff>
      <xdr:row>164</xdr:row>
      <xdr:rowOff>25400</xdr:rowOff>
    </xdr:from>
    <xdr:to>
      <xdr:col>31</xdr:col>
      <xdr:colOff>546100</xdr:colOff>
      <xdr:row>191</xdr:row>
      <xdr:rowOff>1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152400</xdr:colOff>
      <xdr:row>191</xdr:row>
      <xdr:rowOff>12700</xdr:rowOff>
    </xdr:from>
    <xdr:to>
      <xdr:col>31</xdr:col>
      <xdr:colOff>546100</xdr:colOff>
      <xdr:row>217</xdr:row>
      <xdr:rowOff>177801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16</xdr:col>
      <xdr:colOff>152400</xdr:colOff>
      <xdr:row>218</xdr:row>
      <xdr:rowOff>12700</xdr:rowOff>
    </xdr:from>
    <xdr:to>
      <xdr:col>31</xdr:col>
      <xdr:colOff>546100</xdr:colOff>
      <xdr:row>244</xdr:row>
      <xdr:rowOff>177801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16</xdr:col>
      <xdr:colOff>152400</xdr:colOff>
      <xdr:row>245</xdr:row>
      <xdr:rowOff>25400</xdr:rowOff>
    </xdr:from>
    <xdr:to>
      <xdr:col>31</xdr:col>
      <xdr:colOff>546100</xdr:colOff>
      <xdr:row>272</xdr:row>
      <xdr:rowOff>1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215900</xdr:colOff>
      <xdr:row>2</xdr:row>
      <xdr:rowOff>0</xdr:rowOff>
    </xdr:from>
    <xdr:to>
      <xdr:col>32</xdr:col>
      <xdr:colOff>0</xdr:colOff>
      <xdr:row>28</xdr:row>
      <xdr:rowOff>165101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228600</xdr:colOff>
      <xdr:row>29</xdr:row>
      <xdr:rowOff>12700</xdr:rowOff>
    </xdr:from>
    <xdr:to>
      <xdr:col>32</xdr:col>
      <xdr:colOff>12700</xdr:colOff>
      <xdr:row>55</xdr:row>
      <xdr:rowOff>177801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228600</xdr:colOff>
      <xdr:row>56</xdr:row>
      <xdr:rowOff>25400</xdr:rowOff>
    </xdr:from>
    <xdr:to>
      <xdr:col>32</xdr:col>
      <xdr:colOff>12700</xdr:colOff>
      <xdr:row>83</xdr:row>
      <xdr:rowOff>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228600</xdr:colOff>
      <xdr:row>83</xdr:row>
      <xdr:rowOff>25400</xdr:rowOff>
    </xdr:from>
    <xdr:to>
      <xdr:col>32</xdr:col>
      <xdr:colOff>12700</xdr:colOff>
      <xdr:row>110</xdr:row>
      <xdr:rowOff>1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228600</xdr:colOff>
      <xdr:row>110</xdr:row>
      <xdr:rowOff>25400</xdr:rowOff>
    </xdr:from>
    <xdr:to>
      <xdr:col>32</xdr:col>
      <xdr:colOff>12700</xdr:colOff>
      <xdr:row>137</xdr:row>
      <xdr:rowOff>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228600</xdr:colOff>
      <xdr:row>137</xdr:row>
      <xdr:rowOff>25400</xdr:rowOff>
    </xdr:from>
    <xdr:to>
      <xdr:col>32</xdr:col>
      <xdr:colOff>12700</xdr:colOff>
      <xdr:row>164</xdr:row>
      <xdr:rowOff>1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228600</xdr:colOff>
      <xdr:row>164</xdr:row>
      <xdr:rowOff>25400</xdr:rowOff>
    </xdr:from>
    <xdr:to>
      <xdr:col>32</xdr:col>
      <xdr:colOff>12700</xdr:colOff>
      <xdr:row>191</xdr:row>
      <xdr:rowOff>1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228600</xdr:colOff>
      <xdr:row>191</xdr:row>
      <xdr:rowOff>25400</xdr:rowOff>
    </xdr:from>
    <xdr:to>
      <xdr:col>32</xdr:col>
      <xdr:colOff>12700</xdr:colOff>
      <xdr:row>218</xdr:row>
      <xdr:rowOff>1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16</xdr:col>
      <xdr:colOff>228600</xdr:colOff>
      <xdr:row>217</xdr:row>
      <xdr:rowOff>177800</xdr:rowOff>
    </xdr:from>
    <xdr:to>
      <xdr:col>32</xdr:col>
      <xdr:colOff>12700</xdr:colOff>
      <xdr:row>244</xdr:row>
      <xdr:rowOff>152401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16</xdr:col>
      <xdr:colOff>215900</xdr:colOff>
      <xdr:row>245</xdr:row>
      <xdr:rowOff>12700</xdr:rowOff>
    </xdr:from>
    <xdr:to>
      <xdr:col>32</xdr:col>
      <xdr:colOff>0</xdr:colOff>
      <xdr:row>271</xdr:row>
      <xdr:rowOff>177801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190500</xdr:colOff>
      <xdr:row>1</xdr:row>
      <xdr:rowOff>190499</xdr:rowOff>
    </xdr:from>
    <xdr:to>
      <xdr:col>31</xdr:col>
      <xdr:colOff>584200</xdr:colOff>
      <xdr:row>28</xdr:row>
      <xdr:rowOff>165100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203200</xdr:colOff>
      <xdr:row>29</xdr:row>
      <xdr:rowOff>0</xdr:rowOff>
    </xdr:from>
    <xdr:to>
      <xdr:col>31</xdr:col>
      <xdr:colOff>596900</xdr:colOff>
      <xdr:row>55</xdr:row>
      <xdr:rowOff>165101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203200</xdr:colOff>
      <xdr:row>55</xdr:row>
      <xdr:rowOff>177800</xdr:rowOff>
    </xdr:from>
    <xdr:to>
      <xdr:col>31</xdr:col>
      <xdr:colOff>596900</xdr:colOff>
      <xdr:row>82</xdr:row>
      <xdr:rowOff>152401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190500</xdr:colOff>
      <xdr:row>83</xdr:row>
      <xdr:rowOff>0</xdr:rowOff>
    </xdr:from>
    <xdr:to>
      <xdr:col>31</xdr:col>
      <xdr:colOff>584200</xdr:colOff>
      <xdr:row>109</xdr:row>
      <xdr:rowOff>165101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203200</xdr:colOff>
      <xdr:row>110</xdr:row>
      <xdr:rowOff>12700</xdr:rowOff>
    </xdr:from>
    <xdr:to>
      <xdr:col>31</xdr:col>
      <xdr:colOff>596900</xdr:colOff>
      <xdr:row>136</xdr:row>
      <xdr:rowOff>177801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203200</xdr:colOff>
      <xdr:row>137</xdr:row>
      <xdr:rowOff>12700</xdr:rowOff>
    </xdr:from>
    <xdr:to>
      <xdr:col>31</xdr:col>
      <xdr:colOff>596900</xdr:colOff>
      <xdr:row>163</xdr:row>
      <xdr:rowOff>177801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203200</xdr:colOff>
      <xdr:row>164</xdr:row>
      <xdr:rowOff>25400</xdr:rowOff>
    </xdr:from>
    <xdr:to>
      <xdr:col>31</xdr:col>
      <xdr:colOff>596900</xdr:colOff>
      <xdr:row>191</xdr:row>
      <xdr:rowOff>1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190500</xdr:colOff>
      <xdr:row>191</xdr:row>
      <xdr:rowOff>25400</xdr:rowOff>
    </xdr:from>
    <xdr:to>
      <xdr:col>31</xdr:col>
      <xdr:colOff>584200</xdr:colOff>
      <xdr:row>218</xdr:row>
      <xdr:rowOff>1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16</xdr:col>
      <xdr:colOff>177800</xdr:colOff>
      <xdr:row>218</xdr:row>
      <xdr:rowOff>25400</xdr:rowOff>
    </xdr:from>
    <xdr:to>
      <xdr:col>31</xdr:col>
      <xdr:colOff>571500</xdr:colOff>
      <xdr:row>245</xdr:row>
      <xdr:rowOff>1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16</xdr:col>
      <xdr:colOff>152400</xdr:colOff>
      <xdr:row>245</xdr:row>
      <xdr:rowOff>38100</xdr:rowOff>
    </xdr:from>
    <xdr:to>
      <xdr:col>31</xdr:col>
      <xdr:colOff>546100</xdr:colOff>
      <xdr:row>272</xdr:row>
      <xdr:rowOff>12701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292100</xdr:colOff>
      <xdr:row>1</xdr:row>
      <xdr:rowOff>177800</xdr:rowOff>
    </xdr:from>
    <xdr:to>
      <xdr:col>32</xdr:col>
      <xdr:colOff>571500</xdr:colOff>
      <xdr:row>28</xdr:row>
      <xdr:rowOff>152401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292100</xdr:colOff>
      <xdr:row>29</xdr:row>
      <xdr:rowOff>12700</xdr:rowOff>
    </xdr:from>
    <xdr:to>
      <xdr:col>32</xdr:col>
      <xdr:colOff>571500</xdr:colOff>
      <xdr:row>55</xdr:row>
      <xdr:rowOff>177801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292100</xdr:colOff>
      <xdr:row>56</xdr:row>
      <xdr:rowOff>12700</xdr:rowOff>
    </xdr:from>
    <xdr:to>
      <xdr:col>32</xdr:col>
      <xdr:colOff>571500</xdr:colOff>
      <xdr:row>82</xdr:row>
      <xdr:rowOff>177801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292100</xdr:colOff>
      <xdr:row>83</xdr:row>
      <xdr:rowOff>25400</xdr:rowOff>
    </xdr:from>
    <xdr:to>
      <xdr:col>32</xdr:col>
      <xdr:colOff>571500</xdr:colOff>
      <xdr:row>110</xdr:row>
      <xdr:rowOff>1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292100</xdr:colOff>
      <xdr:row>110</xdr:row>
      <xdr:rowOff>12700</xdr:rowOff>
    </xdr:from>
    <xdr:to>
      <xdr:col>32</xdr:col>
      <xdr:colOff>571500</xdr:colOff>
      <xdr:row>136</xdr:row>
      <xdr:rowOff>177801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292100</xdr:colOff>
      <xdr:row>137</xdr:row>
      <xdr:rowOff>12700</xdr:rowOff>
    </xdr:from>
    <xdr:to>
      <xdr:col>32</xdr:col>
      <xdr:colOff>571500</xdr:colOff>
      <xdr:row>163</xdr:row>
      <xdr:rowOff>177801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292100</xdr:colOff>
      <xdr:row>164</xdr:row>
      <xdr:rowOff>0</xdr:rowOff>
    </xdr:from>
    <xdr:to>
      <xdr:col>32</xdr:col>
      <xdr:colOff>571500</xdr:colOff>
      <xdr:row>190</xdr:row>
      <xdr:rowOff>165101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292100</xdr:colOff>
      <xdr:row>191</xdr:row>
      <xdr:rowOff>0</xdr:rowOff>
    </xdr:from>
    <xdr:to>
      <xdr:col>32</xdr:col>
      <xdr:colOff>571500</xdr:colOff>
      <xdr:row>217</xdr:row>
      <xdr:rowOff>165101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16</xdr:col>
      <xdr:colOff>292100</xdr:colOff>
      <xdr:row>218</xdr:row>
      <xdr:rowOff>12700</xdr:rowOff>
    </xdr:from>
    <xdr:to>
      <xdr:col>32</xdr:col>
      <xdr:colOff>571500</xdr:colOff>
      <xdr:row>244</xdr:row>
      <xdr:rowOff>177801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16</xdr:col>
      <xdr:colOff>292100</xdr:colOff>
      <xdr:row>245</xdr:row>
      <xdr:rowOff>25400</xdr:rowOff>
    </xdr:from>
    <xdr:to>
      <xdr:col>32</xdr:col>
      <xdr:colOff>571500</xdr:colOff>
      <xdr:row>272</xdr:row>
      <xdr:rowOff>1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12700</xdr:colOff>
      <xdr:row>2</xdr:row>
      <xdr:rowOff>19048</xdr:rowOff>
    </xdr:from>
    <xdr:to>
      <xdr:col>32</xdr:col>
      <xdr:colOff>596900</xdr:colOff>
      <xdr:row>28</xdr:row>
      <xdr:rowOff>114299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12700</xdr:colOff>
      <xdr:row>29</xdr:row>
      <xdr:rowOff>12700</xdr:rowOff>
    </xdr:from>
    <xdr:to>
      <xdr:col>32</xdr:col>
      <xdr:colOff>596900</xdr:colOff>
      <xdr:row>55</xdr:row>
      <xdr:rowOff>107951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12700</xdr:colOff>
      <xdr:row>56</xdr:row>
      <xdr:rowOff>12700</xdr:rowOff>
    </xdr:from>
    <xdr:to>
      <xdr:col>32</xdr:col>
      <xdr:colOff>596900</xdr:colOff>
      <xdr:row>82</xdr:row>
      <xdr:rowOff>107951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12700</xdr:colOff>
      <xdr:row>83</xdr:row>
      <xdr:rowOff>12700</xdr:rowOff>
    </xdr:from>
    <xdr:to>
      <xdr:col>32</xdr:col>
      <xdr:colOff>596900</xdr:colOff>
      <xdr:row>109</xdr:row>
      <xdr:rowOff>107951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12700</xdr:colOff>
      <xdr:row>110</xdr:row>
      <xdr:rowOff>12700</xdr:rowOff>
    </xdr:from>
    <xdr:to>
      <xdr:col>32</xdr:col>
      <xdr:colOff>596900</xdr:colOff>
      <xdr:row>136</xdr:row>
      <xdr:rowOff>107951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0</xdr:colOff>
      <xdr:row>137</xdr:row>
      <xdr:rowOff>0</xdr:rowOff>
    </xdr:from>
    <xdr:to>
      <xdr:col>32</xdr:col>
      <xdr:colOff>584200</xdr:colOff>
      <xdr:row>163</xdr:row>
      <xdr:rowOff>95251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164</xdr:row>
      <xdr:rowOff>0</xdr:rowOff>
    </xdr:from>
    <xdr:to>
      <xdr:col>32</xdr:col>
      <xdr:colOff>584200</xdr:colOff>
      <xdr:row>190</xdr:row>
      <xdr:rowOff>95251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12700</xdr:colOff>
      <xdr:row>191</xdr:row>
      <xdr:rowOff>0</xdr:rowOff>
    </xdr:from>
    <xdr:to>
      <xdr:col>32</xdr:col>
      <xdr:colOff>596900</xdr:colOff>
      <xdr:row>217</xdr:row>
      <xdr:rowOff>95251</xdr:rowOff>
    </xdr:to>
    <xdr:graphicFrame macro="">
      <xdr:nvGraphicFramePr>
        <xdr:cNvPr id="22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12700</xdr:colOff>
      <xdr:row>218</xdr:row>
      <xdr:rowOff>12700</xdr:rowOff>
    </xdr:from>
    <xdr:to>
      <xdr:col>32</xdr:col>
      <xdr:colOff>596900</xdr:colOff>
      <xdr:row>244</xdr:row>
      <xdr:rowOff>107951</xdr:rowOff>
    </xdr:to>
    <xdr:graphicFrame macro="">
      <xdr:nvGraphicFramePr>
        <xdr:cNvPr id="2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12700</xdr:colOff>
      <xdr:row>245</xdr:row>
      <xdr:rowOff>12700</xdr:rowOff>
    </xdr:from>
    <xdr:to>
      <xdr:col>32</xdr:col>
      <xdr:colOff>596900</xdr:colOff>
      <xdr:row>271</xdr:row>
      <xdr:rowOff>107951</xdr:rowOff>
    </xdr:to>
    <xdr:graphicFrame macro="">
      <xdr:nvGraphicFramePr>
        <xdr:cNvPr id="24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12"/>
  <sheetViews>
    <sheetView topLeftCell="A13" zoomScale="75" zoomScaleNormal="75" workbookViewId="0">
      <selection activeCell="AH35" sqref="AH35"/>
    </sheetView>
  </sheetViews>
  <sheetFormatPr defaultRowHeight="15" x14ac:dyDescent="0.25"/>
  <cols>
    <col min="1" max="1" width="17.85546875" bestFit="1" customWidth="1"/>
    <col min="3" max="16" width="11.28515625" customWidth="1"/>
    <col min="18" max="20" width="11.5703125" customWidth="1"/>
  </cols>
  <sheetData>
    <row r="1" spans="1:16" x14ac:dyDescent="0.25">
      <c r="A1" s="10"/>
      <c r="B1" s="10"/>
      <c r="C1" s="1" t="s">
        <v>11</v>
      </c>
      <c r="D1" s="2"/>
      <c r="E1" s="1" t="s">
        <v>12</v>
      </c>
      <c r="F1" s="2"/>
      <c r="G1" s="1" t="s">
        <v>13</v>
      </c>
      <c r="H1" s="3"/>
      <c r="I1" s="2" t="s">
        <v>14</v>
      </c>
      <c r="J1" s="2"/>
      <c r="K1" s="1"/>
      <c r="L1" s="3"/>
      <c r="M1" s="1"/>
      <c r="N1" s="2"/>
      <c r="O1" s="1" t="s">
        <v>10</v>
      </c>
      <c r="P1" s="3"/>
    </row>
    <row r="2" spans="1:16" x14ac:dyDescent="0.25">
      <c r="A2" s="11"/>
      <c r="B2" s="11" t="s">
        <v>9</v>
      </c>
      <c r="C2" s="4" t="s">
        <v>7</v>
      </c>
      <c r="D2" s="5" t="s">
        <v>8</v>
      </c>
      <c r="E2" s="4"/>
      <c r="F2" s="5"/>
      <c r="G2" s="4"/>
      <c r="H2" s="6"/>
      <c r="I2" s="5"/>
      <c r="J2" s="5"/>
      <c r="K2" s="7"/>
      <c r="L2" s="9"/>
      <c r="M2" s="7"/>
      <c r="N2" s="8"/>
      <c r="O2" s="7"/>
      <c r="P2" s="9"/>
    </row>
    <row r="3" spans="1:16" x14ac:dyDescent="0.25">
      <c r="A3" s="10" t="s">
        <v>0</v>
      </c>
      <c r="B3" s="10" t="s">
        <v>38</v>
      </c>
      <c r="C3" s="1">
        <v>24769792</v>
      </c>
      <c r="D3" s="2">
        <v>87.52</v>
      </c>
      <c r="E3" s="1">
        <v>16160288</v>
      </c>
      <c r="F3" s="2">
        <v>82.264200000000002</v>
      </c>
      <c r="G3" s="1">
        <v>10175416</v>
      </c>
      <c r="H3" s="3">
        <v>71.125900000000001</v>
      </c>
      <c r="I3" s="2">
        <v>5964024</v>
      </c>
      <c r="J3" s="2">
        <v>58.950800000000001</v>
      </c>
      <c r="K3" s="1"/>
      <c r="L3" s="3"/>
      <c r="O3" s="1">
        <v>30690928</v>
      </c>
      <c r="P3" s="16">
        <v>118.16930000000001</v>
      </c>
    </row>
    <row r="4" spans="1:16" x14ac:dyDescent="0.25">
      <c r="A4" s="11" t="s">
        <v>0</v>
      </c>
      <c r="B4" s="11" t="s">
        <v>39</v>
      </c>
      <c r="C4" s="4">
        <v>24727440</v>
      </c>
      <c r="D4" s="5">
        <v>87.521000000000001</v>
      </c>
      <c r="E4" s="4">
        <v>16082816</v>
      </c>
      <c r="F4" s="19">
        <v>82.2654</v>
      </c>
      <c r="G4" s="4">
        <v>10031024</v>
      </c>
      <c r="H4" s="17">
        <v>71.125900000000001</v>
      </c>
      <c r="I4" s="5">
        <v>5622712</v>
      </c>
      <c r="J4" s="19">
        <v>58.950800000000001</v>
      </c>
      <c r="K4" s="4"/>
      <c r="L4" s="6"/>
      <c r="O4" s="4">
        <v>27302456</v>
      </c>
      <c r="P4" s="17">
        <v>109.4944</v>
      </c>
    </row>
    <row r="5" spans="1:16" x14ac:dyDescent="0.25">
      <c r="A5" s="11" t="s">
        <v>0</v>
      </c>
      <c r="B5" s="11" t="s">
        <v>37</v>
      </c>
      <c r="C5" s="4">
        <v>24584696</v>
      </c>
      <c r="D5" s="5">
        <v>87.519400000000005</v>
      </c>
      <c r="E5" s="4">
        <v>16046824</v>
      </c>
      <c r="F5" s="19">
        <v>82.264200000000002</v>
      </c>
      <c r="G5" s="4">
        <v>9903232</v>
      </c>
      <c r="H5" s="17">
        <v>71.125900000000001</v>
      </c>
      <c r="I5" s="5">
        <v>5470120</v>
      </c>
      <c r="J5" s="19">
        <v>58.950800000000001</v>
      </c>
      <c r="K5" s="4"/>
      <c r="L5" s="6"/>
      <c r="O5" s="4">
        <v>24166648</v>
      </c>
      <c r="P5" s="17">
        <v>102.2551</v>
      </c>
    </row>
    <row r="6" spans="1:16" x14ac:dyDescent="0.25">
      <c r="A6" s="11" t="s">
        <v>0</v>
      </c>
      <c r="B6" s="11" t="s">
        <v>15</v>
      </c>
      <c r="C6" s="4">
        <v>23987744</v>
      </c>
      <c r="D6" s="5">
        <v>87.450199999999995</v>
      </c>
      <c r="E6" s="4">
        <v>16034704</v>
      </c>
      <c r="F6" s="19">
        <v>82.263599999999997</v>
      </c>
      <c r="G6" s="4">
        <v>9859560</v>
      </c>
      <c r="H6" s="17">
        <v>71.125900000000001</v>
      </c>
      <c r="I6" s="5">
        <v>5439320</v>
      </c>
      <c r="J6" s="19">
        <v>58.950800000000001</v>
      </c>
      <c r="K6" s="4"/>
      <c r="L6" s="6"/>
      <c r="O6" s="4">
        <v>21891872</v>
      </c>
      <c r="P6" s="17">
        <v>98.747600000000006</v>
      </c>
    </row>
    <row r="7" spans="1:16" x14ac:dyDescent="0.25">
      <c r="A7" s="11" t="s">
        <v>0</v>
      </c>
      <c r="B7" s="11" t="s">
        <v>16</v>
      </c>
      <c r="C7" s="4">
        <v>22161480</v>
      </c>
      <c r="D7" s="5">
        <v>87.370800000000003</v>
      </c>
      <c r="E7" s="4">
        <v>16034488</v>
      </c>
      <c r="F7" s="19">
        <v>82.2624</v>
      </c>
      <c r="G7" s="4">
        <v>9853376</v>
      </c>
      <c r="H7" s="17">
        <v>71.125900000000001</v>
      </c>
      <c r="I7" s="5">
        <v>5434960</v>
      </c>
      <c r="J7" s="19">
        <v>58.950800000000001</v>
      </c>
      <c r="K7" s="4"/>
      <c r="L7" s="6"/>
      <c r="O7" s="4">
        <v>20920312</v>
      </c>
      <c r="P7" s="17">
        <v>96.971999999999994</v>
      </c>
    </row>
    <row r="8" spans="1:16" x14ac:dyDescent="0.25">
      <c r="A8" s="11" t="s">
        <v>0</v>
      </c>
      <c r="B8" s="11" t="s">
        <v>17</v>
      </c>
      <c r="C8" s="4">
        <v>20535184</v>
      </c>
      <c r="D8" s="5">
        <v>86.998199999999997</v>
      </c>
      <c r="E8" s="4">
        <v>16033352</v>
      </c>
      <c r="F8" s="19">
        <v>82.262200000000007</v>
      </c>
      <c r="G8" s="4">
        <v>9851016</v>
      </c>
      <c r="H8" s="17">
        <v>71.125900000000001</v>
      </c>
      <c r="I8" s="5">
        <v>5433880</v>
      </c>
      <c r="J8" s="19">
        <v>58.950800000000001</v>
      </c>
      <c r="K8" s="4"/>
      <c r="L8" s="6"/>
      <c r="O8" s="4">
        <v>20065152</v>
      </c>
      <c r="P8" s="17">
        <v>95.294200000000004</v>
      </c>
    </row>
    <row r="9" spans="1:16" x14ac:dyDescent="0.25">
      <c r="A9" s="11" t="s">
        <v>0</v>
      </c>
      <c r="B9" s="11" t="s">
        <v>18</v>
      </c>
      <c r="C9" s="4">
        <v>18935672</v>
      </c>
      <c r="D9" s="5">
        <v>87.091499999999996</v>
      </c>
      <c r="E9" s="4">
        <v>16016640</v>
      </c>
      <c r="F9" s="19">
        <v>82.259299999999996</v>
      </c>
      <c r="G9" s="4">
        <v>9849056</v>
      </c>
      <c r="H9" s="17">
        <v>71.125900000000001</v>
      </c>
      <c r="I9" s="5">
        <v>5434360</v>
      </c>
      <c r="J9" s="19">
        <v>58.950800000000001</v>
      </c>
      <c r="K9" s="4"/>
      <c r="L9" s="6"/>
      <c r="O9" s="4">
        <v>19244640</v>
      </c>
      <c r="P9" s="17">
        <v>93.186800000000005</v>
      </c>
    </row>
    <row r="10" spans="1:16" x14ac:dyDescent="0.25">
      <c r="A10" s="11" t="s">
        <v>0</v>
      </c>
      <c r="B10" s="11" t="s">
        <v>19</v>
      </c>
      <c r="C10" s="4">
        <v>17529240</v>
      </c>
      <c r="D10" s="5">
        <v>86.786100000000005</v>
      </c>
      <c r="E10" s="4">
        <v>15933264</v>
      </c>
      <c r="F10" s="19">
        <v>82.237700000000004</v>
      </c>
      <c r="G10" s="4">
        <v>9848280</v>
      </c>
      <c r="H10" s="17">
        <v>71.125900000000001</v>
      </c>
      <c r="I10" s="5">
        <v>5434448</v>
      </c>
      <c r="J10" s="19">
        <v>58.950800000000001</v>
      </c>
      <c r="K10" s="4"/>
      <c r="L10" s="6"/>
      <c r="O10" s="4">
        <v>18319480</v>
      </c>
      <c r="P10" s="17">
        <v>91.277199999999993</v>
      </c>
    </row>
    <row r="11" spans="1:16" x14ac:dyDescent="0.25">
      <c r="A11" s="11" t="s">
        <v>0</v>
      </c>
      <c r="B11" s="11" t="s">
        <v>20</v>
      </c>
      <c r="C11" s="4">
        <v>16296792</v>
      </c>
      <c r="D11" s="5">
        <v>86.360799999999998</v>
      </c>
      <c r="E11" s="4">
        <v>15765184</v>
      </c>
      <c r="F11" s="19">
        <v>82.172899999999998</v>
      </c>
      <c r="G11" s="4">
        <v>9845672</v>
      </c>
      <c r="H11" s="17">
        <v>71.125900000000001</v>
      </c>
      <c r="I11" s="5">
        <v>5434160</v>
      </c>
      <c r="J11" s="19">
        <v>58.950800000000001</v>
      </c>
      <c r="K11" s="4"/>
      <c r="L11" s="6"/>
      <c r="O11" s="4">
        <v>17509904</v>
      </c>
      <c r="P11" s="17">
        <v>89.3536</v>
      </c>
    </row>
    <row r="12" spans="1:16" x14ac:dyDescent="0.25">
      <c r="A12" s="11" t="s">
        <v>0</v>
      </c>
      <c r="B12" s="11" t="s">
        <v>21</v>
      </c>
      <c r="C12" s="4">
        <v>15402904</v>
      </c>
      <c r="D12" s="5">
        <v>83.862499999999997</v>
      </c>
      <c r="E12" s="4">
        <v>15564920</v>
      </c>
      <c r="F12" s="19">
        <v>82.052499999999995</v>
      </c>
      <c r="G12" s="4">
        <v>9843648</v>
      </c>
      <c r="H12" s="17">
        <v>71.125900000000001</v>
      </c>
      <c r="I12" s="5">
        <v>5434440</v>
      </c>
      <c r="J12" s="19">
        <v>58.950800000000001</v>
      </c>
      <c r="K12" s="4"/>
      <c r="L12" s="6"/>
      <c r="O12" s="4">
        <v>16714136</v>
      </c>
      <c r="P12" s="17">
        <v>87.405100000000004</v>
      </c>
    </row>
    <row r="13" spans="1:16" x14ac:dyDescent="0.25">
      <c r="A13" s="11" t="s">
        <v>0</v>
      </c>
      <c r="B13" s="11" t="s">
        <v>22</v>
      </c>
      <c r="C13" s="4">
        <v>14249136</v>
      </c>
      <c r="D13" s="5">
        <v>82.933499999999995</v>
      </c>
      <c r="E13" s="4">
        <v>14599112</v>
      </c>
      <c r="F13" s="19">
        <v>81.437799999999996</v>
      </c>
      <c r="G13" s="4">
        <v>9842008</v>
      </c>
      <c r="H13" s="17">
        <v>71.125900000000001</v>
      </c>
      <c r="I13" s="5">
        <v>5435064</v>
      </c>
      <c r="J13" s="19">
        <v>58.950800000000001</v>
      </c>
      <c r="K13" s="4"/>
      <c r="L13" s="6"/>
      <c r="O13" s="4">
        <v>15850496</v>
      </c>
      <c r="P13" s="17">
        <v>85.319500000000005</v>
      </c>
    </row>
    <row r="14" spans="1:16" x14ac:dyDescent="0.25">
      <c r="A14" s="11" t="s">
        <v>0</v>
      </c>
      <c r="B14" s="11" t="s">
        <v>23</v>
      </c>
      <c r="C14" s="4">
        <v>13266208</v>
      </c>
      <c r="D14" s="5">
        <v>81.894199999999998</v>
      </c>
      <c r="E14" s="4">
        <v>14599112</v>
      </c>
      <c r="F14" s="19">
        <v>81.437799999999996</v>
      </c>
      <c r="G14" s="4">
        <v>9839768</v>
      </c>
      <c r="H14" s="17">
        <v>71.125900000000001</v>
      </c>
      <c r="I14" s="5">
        <v>5435008</v>
      </c>
      <c r="J14" s="19">
        <v>58.950800000000001</v>
      </c>
      <c r="K14" s="4"/>
      <c r="L14" s="6"/>
      <c r="O14" s="4">
        <v>15155352</v>
      </c>
      <c r="P14" s="17">
        <v>83.713300000000004</v>
      </c>
    </row>
    <row r="15" spans="1:16" x14ac:dyDescent="0.25">
      <c r="A15" s="11" t="s">
        <v>0</v>
      </c>
      <c r="B15" s="11" t="s">
        <v>24</v>
      </c>
      <c r="C15" s="4">
        <v>12486352</v>
      </c>
      <c r="D15" s="5">
        <v>80.096100000000007</v>
      </c>
      <c r="E15" s="4">
        <v>12654032</v>
      </c>
      <c r="F15" s="19">
        <v>78.244299999999996</v>
      </c>
      <c r="G15" s="4">
        <v>9837536</v>
      </c>
      <c r="H15" s="17">
        <v>71.125900000000001</v>
      </c>
      <c r="I15" s="5">
        <v>5435624</v>
      </c>
      <c r="J15" s="19">
        <v>58.950800000000001</v>
      </c>
      <c r="K15" s="4"/>
      <c r="L15" s="6"/>
      <c r="O15" s="4">
        <v>14366328</v>
      </c>
      <c r="P15" s="17">
        <v>81.394499999999994</v>
      </c>
    </row>
    <row r="16" spans="1:16" x14ac:dyDescent="0.25">
      <c r="A16" s="11" t="s">
        <v>0</v>
      </c>
      <c r="B16" s="11" t="s">
        <v>25</v>
      </c>
      <c r="C16" s="4">
        <v>11624944</v>
      </c>
      <c r="D16" s="5">
        <v>78.550399999999996</v>
      </c>
      <c r="E16" s="4">
        <v>11709760</v>
      </c>
      <c r="F16" s="19">
        <v>76.913600000000002</v>
      </c>
      <c r="G16" s="4">
        <v>9836560</v>
      </c>
      <c r="H16" s="17">
        <v>71.125799999999998</v>
      </c>
      <c r="I16" s="5">
        <v>5435496</v>
      </c>
      <c r="J16" s="19">
        <v>58.950800000000001</v>
      </c>
      <c r="K16" s="4"/>
      <c r="L16" s="6"/>
      <c r="O16" s="4">
        <v>13584704</v>
      </c>
      <c r="P16" s="17">
        <v>79.374700000000004</v>
      </c>
    </row>
    <row r="17" spans="1:23" x14ac:dyDescent="0.25">
      <c r="A17" s="11" t="s">
        <v>0</v>
      </c>
      <c r="B17" s="11" t="s">
        <v>26</v>
      </c>
      <c r="C17" s="4">
        <v>10773376</v>
      </c>
      <c r="D17" s="5">
        <v>77.389499999999998</v>
      </c>
      <c r="E17" s="4">
        <v>10848808</v>
      </c>
      <c r="F17" s="19">
        <v>76.123000000000005</v>
      </c>
      <c r="G17" s="4">
        <v>9835752</v>
      </c>
      <c r="H17" s="17">
        <v>71.125500000000002</v>
      </c>
      <c r="I17" s="5">
        <v>5435168</v>
      </c>
      <c r="J17" s="19">
        <v>58.950800000000001</v>
      </c>
      <c r="K17" s="4"/>
      <c r="L17" s="6"/>
      <c r="O17" s="4">
        <v>12984704</v>
      </c>
      <c r="P17" s="17">
        <v>78.12</v>
      </c>
    </row>
    <row r="18" spans="1:23" x14ac:dyDescent="0.25">
      <c r="A18" s="11" t="s">
        <v>0</v>
      </c>
      <c r="B18" s="11" t="s">
        <v>27</v>
      </c>
      <c r="C18" s="4">
        <v>10056616</v>
      </c>
      <c r="D18" s="5">
        <v>75.196399999999997</v>
      </c>
      <c r="E18" s="4">
        <v>10095896</v>
      </c>
      <c r="F18" s="19">
        <v>74.360399999999998</v>
      </c>
      <c r="G18" s="4">
        <v>9832840</v>
      </c>
      <c r="H18" s="17">
        <v>71.124300000000005</v>
      </c>
      <c r="I18" s="5">
        <v>5435768</v>
      </c>
      <c r="J18" s="19">
        <v>58.950800000000001</v>
      </c>
      <c r="K18" s="4"/>
      <c r="L18" s="6"/>
      <c r="O18" s="4">
        <v>12154792</v>
      </c>
      <c r="P18" s="17">
        <v>75.463099999999997</v>
      </c>
    </row>
    <row r="19" spans="1:23" x14ac:dyDescent="0.25">
      <c r="A19" s="11" t="s">
        <v>0</v>
      </c>
      <c r="B19" s="11" t="s">
        <v>28</v>
      </c>
      <c r="C19" s="4">
        <v>8425816</v>
      </c>
      <c r="D19" s="5">
        <v>71.173900000000003</v>
      </c>
      <c r="E19" s="4">
        <v>8466696</v>
      </c>
      <c r="F19" s="19">
        <v>70.923900000000003</v>
      </c>
      <c r="G19" s="4">
        <v>8997264</v>
      </c>
      <c r="H19" s="17">
        <v>70.745099999999994</v>
      </c>
      <c r="I19" s="5">
        <v>5435672</v>
      </c>
      <c r="J19" s="19">
        <v>58.950800000000001</v>
      </c>
      <c r="K19" s="4"/>
      <c r="L19" s="6"/>
      <c r="O19" s="4">
        <v>10628760</v>
      </c>
      <c r="P19" s="17">
        <v>71.326899999999995</v>
      </c>
    </row>
    <row r="20" spans="1:23" x14ac:dyDescent="0.25">
      <c r="A20" s="11" t="s">
        <v>0</v>
      </c>
      <c r="B20" s="11" t="s">
        <v>29</v>
      </c>
      <c r="C20" s="4">
        <v>6955504</v>
      </c>
      <c r="D20" s="5">
        <v>67.198800000000006</v>
      </c>
      <c r="E20" s="4">
        <v>6959096</v>
      </c>
      <c r="F20" s="19">
        <v>67.058700000000002</v>
      </c>
      <c r="G20" s="4">
        <v>7207976</v>
      </c>
      <c r="H20" s="17">
        <v>65.671300000000002</v>
      </c>
      <c r="I20" s="5">
        <v>5436168</v>
      </c>
      <c r="J20" s="19">
        <v>58.950800000000001</v>
      </c>
      <c r="K20" s="4"/>
      <c r="L20" s="6"/>
      <c r="O20" s="4">
        <v>9078784</v>
      </c>
      <c r="P20" s="17">
        <v>67.326400000000007</v>
      </c>
    </row>
    <row r="21" spans="1:23" x14ac:dyDescent="0.25">
      <c r="A21" s="11" t="s">
        <v>0</v>
      </c>
      <c r="B21" s="11" t="s">
        <v>30</v>
      </c>
      <c r="C21" s="4">
        <v>5470264</v>
      </c>
      <c r="D21" s="5">
        <v>63.201599999999999</v>
      </c>
      <c r="E21" s="4">
        <v>5475968</v>
      </c>
      <c r="F21" s="19">
        <v>63.159300000000002</v>
      </c>
      <c r="G21" s="4">
        <v>5596328</v>
      </c>
      <c r="H21" s="17">
        <v>62.467300000000002</v>
      </c>
      <c r="I21" s="5">
        <v>5434232</v>
      </c>
      <c r="J21" s="19">
        <v>58.9497</v>
      </c>
      <c r="K21" s="4"/>
      <c r="L21" s="6"/>
      <c r="O21" s="4">
        <v>7608376</v>
      </c>
      <c r="P21" s="17">
        <v>63.030700000000003</v>
      </c>
    </row>
    <row r="22" spans="1:23" x14ac:dyDescent="0.25">
      <c r="A22" s="11" t="s">
        <v>0</v>
      </c>
      <c r="B22" s="11" t="s">
        <v>40</v>
      </c>
      <c r="C22" s="4">
        <v>4725240</v>
      </c>
      <c r="D22" s="5">
        <v>61.149500000000003</v>
      </c>
      <c r="E22" s="4">
        <v>4726520</v>
      </c>
      <c r="F22" s="19">
        <v>61.117800000000003</v>
      </c>
      <c r="G22" s="4">
        <v>4811208</v>
      </c>
      <c r="H22" s="17">
        <v>60.693800000000003</v>
      </c>
      <c r="I22" s="5">
        <v>5200736</v>
      </c>
      <c r="J22" s="19">
        <v>58.933500000000002</v>
      </c>
      <c r="K22" s="4"/>
      <c r="L22" s="6"/>
      <c r="O22" s="4">
        <v>6457448</v>
      </c>
      <c r="P22" s="17">
        <v>60.756799999999998</v>
      </c>
    </row>
    <row r="23" spans="1:23" x14ac:dyDescent="0.25">
      <c r="A23" s="11" t="s">
        <v>0</v>
      </c>
      <c r="B23" s="11" t="s">
        <v>31</v>
      </c>
      <c r="C23" s="4">
        <v>4035424</v>
      </c>
      <c r="D23" s="5">
        <v>59.217500000000001</v>
      </c>
      <c r="E23" s="4">
        <v>4038696</v>
      </c>
      <c r="F23" s="19">
        <v>59.201000000000001</v>
      </c>
      <c r="G23" s="4">
        <v>4102144</v>
      </c>
      <c r="H23" s="17">
        <v>58.9529</v>
      </c>
      <c r="I23" s="5">
        <v>5065896</v>
      </c>
      <c r="J23" s="19">
        <v>58.665700000000001</v>
      </c>
      <c r="K23" s="4"/>
      <c r="L23" s="6"/>
      <c r="O23" s="4">
        <v>5641552</v>
      </c>
      <c r="P23" s="17">
        <v>59.141300000000001</v>
      </c>
    </row>
    <row r="24" spans="1:23" x14ac:dyDescent="0.25">
      <c r="A24" s="11" t="s">
        <v>0</v>
      </c>
      <c r="B24" s="11" t="s">
        <v>41</v>
      </c>
      <c r="C24" s="4">
        <v>3372168</v>
      </c>
      <c r="D24" s="5">
        <v>57.342199999999998</v>
      </c>
      <c r="E24" s="4">
        <v>3375200</v>
      </c>
      <c r="F24" s="19">
        <v>57.332099999999997</v>
      </c>
      <c r="G24" s="4">
        <v>3412464</v>
      </c>
      <c r="H24" s="17">
        <v>57.156199999999998</v>
      </c>
      <c r="I24" s="5">
        <v>4473008</v>
      </c>
      <c r="J24" s="19">
        <v>56.735100000000003</v>
      </c>
      <c r="K24" s="4"/>
      <c r="L24" s="6"/>
      <c r="M24" s="5"/>
      <c r="N24" s="19"/>
      <c r="O24" s="4">
        <v>4712992</v>
      </c>
      <c r="P24" s="17">
        <v>56.697400000000002</v>
      </c>
    </row>
    <row r="25" spans="1:23" x14ac:dyDescent="0.25">
      <c r="A25" s="11" t="s">
        <v>0</v>
      </c>
      <c r="B25" s="11" t="s">
        <v>32</v>
      </c>
      <c r="C25" s="4">
        <v>2730584</v>
      </c>
      <c r="D25" s="5">
        <v>55.451999999999998</v>
      </c>
      <c r="E25" s="4">
        <v>2731144</v>
      </c>
      <c r="F25" s="19">
        <v>55.442900000000002</v>
      </c>
      <c r="G25" s="4">
        <v>2755856</v>
      </c>
      <c r="H25" s="17">
        <v>55.3322</v>
      </c>
      <c r="I25" s="5">
        <v>3207024</v>
      </c>
      <c r="J25" s="19">
        <v>54.061399999999999</v>
      </c>
      <c r="K25" s="4"/>
      <c r="L25" s="6"/>
      <c r="M25" s="5"/>
      <c r="N25" s="17"/>
      <c r="O25" s="4">
        <v>3256160</v>
      </c>
      <c r="P25" s="17">
        <v>53.909700000000001</v>
      </c>
    </row>
    <row r="26" spans="1:23" x14ac:dyDescent="0.25">
      <c r="A26" s="11" t="s">
        <v>0</v>
      </c>
      <c r="B26" s="11" t="s">
        <v>33</v>
      </c>
      <c r="C26" s="4">
        <v>1641856</v>
      </c>
      <c r="D26" s="5">
        <v>52.084299999999999</v>
      </c>
      <c r="E26" s="4">
        <v>1641160</v>
      </c>
      <c r="F26" s="5">
        <v>52.0762</v>
      </c>
      <c r="G26" s="4">
        <v>1651272</v>
      </c>
      <c r="H26" s="6">
        <v>52.024700000000003</v>
      </c>
      <c r="I26" s="5">
        <v>1867384</v>
      </c>
      <c r="J26" s="5">
        <v>51.442799999999998</v>
      </c>
      <c r="K26" s="4"/>
      <c r="L26" s="6"/>
      <c r="M26" s="5"/>
      <c r="N26" s="17"/>
      <c r="O26" s="4">
        <v>1840800</v>
      </c>
      <c r="P26" s="6">
        <v>51.155799999999999</v>
      </c>
      <c r="S26" s="13"/>
      <c r="T26" s="14"/>
      <c r="U26" s="15"/>
      <c r="V26" s="15"/>
      <c r="W26" s="15"/>
    </row>
    <row r="27" spans="1:23" x14ac:dyDescent="0.25">
      <c r="A27" s="11" t="s">
        <v>0</v>
      </c>
      <c r="B27" s="11" t="s">
        <v>34</v>
      </c>
      <c r="C27" s="4">
        <v>827400</v>
      </c>
      <c r="D27" s="5">
        <v>49.297800000000002</v>
      </c>
      <c r="E27" s="4">
        <v>829048</v>
      </c>
      <c r="F27" s="5">
        <v>49.301499999999997</v>
      </c>
      <c r="G27" s="4">
        <v>832312</v>
      </c>
      <c r="H27" s="6">
        <v>49.2639</v>
      </c>
      <c r="I27" s="5">
        <v>910752</v>
      </c>
      <c r="J27" s="5">
        <v>48.905500000000004</v>
      </c>
      <c r="K27" s="4"/>
      <c r="L27" s="6"/>
      <c r="M27" s="5"/>
      <c r="N27" s="17"/>
      <c r="O27" s="4">
        <v>910680</v>
      </c>
      <c r="P27" s="6">
        <v>48.907499999999999</v>
      </c>
      <c r="S27" s="13"/>
      <c r="T27" s="14"/>
      <c r="U27" s="15"/>
      <c r="V27" s="15"/>
      <c r="W27" s="15"/>
    </row>
    <row r="28" spans="1:23" x14ac:dyDescent="0.25">
      <c r="A28" s="11" t="s">
        <v>0</v>
      </c>
      <c r="B28" s="11" t="s">
        <v>35</v>
      </c>
      <c r="C28" s="4">
        <v>403456</v>
      </c>
      <c r="D28" s="5">
        <v>47.422600000000003</v>
      </c>
      <c r="E28" s="4">
        <v>401968</v>
      </c>
      <c r="F28" s="5">
        <v>47.410200000000003</v>
      </c>
      <c r="G28" s="4">
        <v>405560</v>
      </c>
      <c r="H28" s="6">
        <v>47.385899999999999</v>
      </c>
      <c r="I28" s="5">
        <v>428576</v>
      </c>
      <c r="J28" s="5">
        <v>47.091700000000003</v>
      </c>
      <c r="K28" s="4"/>
      <c r="L28" s="6"/>
      <c r="M28" s="5"/>
      <c r="N28" s="17"/>
      <c r="O28" s="4">
        <v>430256</v>
      </c>
      <c r="P28" s="6">
        <v>47.091700000000003</v>
      </c>
      <c r="S28" s="13"/>
      <c r="T28" s="14"/>
      <c r="U28" s="15"/>
      <c r="V28" s="15"/>
      <c r="W28" s="15"/>
    </row>
    <row r="29" spans="1:23" x14ac:dyDescent="0.25">
      <c r="A29" s="12" t="s">
        <v>0</v>
      </c>
      <c r="B29" s="12" t="s">
        <v>36</v>
      </c>
      <c r="C29" s="7">
        <v>225624</v>
      </c>
      <c r="D29" s="8">
        <v>46.0426</v>
      </c>
      <c r="E29" s="7">
        <v>226216</v>
      </c>
      <c r="F29" s="8">
        <v>46.0396</v>
      </c>
      <c r="G29" s="7">
        <v>229040</v>
      </c>
      <c r="H29" s="9">
        <v>46.012</v>
      </c>
      <c r="I29" s="8">
        <v>239336</v>
      </c>
      <c r="J29" s="8">
        <v>45.740400000000001</v>
      </c>
      <c r="K29" s="7"/>
      <c r="L29" s="9"/>
      <c r="M29" s="8"/>
      <c r="N29" s="18"/>
      <c r="O29" s="7">
        <v>240824</v>
      </c>
      <c r="P29" s="9">
        <v>45.739600000000003</v>
      </c>
      <c r="S29" s="13"/>
      <c r="T29" s="14"/>
      <c r="U29" s="15"/>
      <c r="V29" s="15"/>
      <c r="W29" s="15"/>
    </row>
    <row r="30" spans="1:23" x14ac:dyDescent="0.25">
      <c r="A30" s="10" t="s">
        <v>42</v>
      </c>
      <c r="B30" s="10" t="s">
        <v>38</v>
      </c>
      <c r="C30" s="1">
        <v>35860464</v>
      </c>
      <c r="D30" s="2">
        <v>87.370800000000003</v>
      </c>
      <c r="E30" s="1">
        <v>26411824</v>
      </c>
      <c r="F30" s="2">
        <v>81.138400000000004</v>
      </c>
      <c r="G30" s="1">
        <v>16780472</v>
      </c>
      <c r="H30" s="3">
        <v>71.010999999999996</v>
      </c>
      <c r="I30" s="2">
        <v>11376568</v>
      </c>
      <c r="J30" s="2">
        <v>58.956099999999999</v>
      </c>
      <c r="K30" s="1"/>
      <c r="L30" s="3"/>
      <c r="M30" s="1"/>
      <c r="N30" s="16"/>
      <c r="O30" s="1">
        <v>36200216</v>
      </c>
      <c r="P30" s="3">
        <v>117.47369999999999</v>
      </c>
      <c r="S30" s="13"/>
      <c r="T30" s="14"/>
      <c r="U30" s="15"/>
      <c r="V30" s="15"/>
      <c r="W30" s="15"/>
    </row>
    <row r="31" spans="1:23" x14ac:dyDescent="0.25">
      <c r="A31" s="11" t="s">
        <v>42</v>
      </c>
      <c r="B31" s="11" t="s">
        <v>39</v>
      </c>
      <c r="C31" s="4">
        <v>35815616</v>
      </c>
      <c r="D31" s="5">
        <v>87.371200000000002</v>
      </c>
      <c r="E31" s="4">
        <v>26330832</v>
      </c>
      <c r="F31" s="5">
        <v>81.1404</v>
      </c>
      <c r="G31" s="4">
        <v>16537936</v>
      </c>
      <c r="H31" s="6">
        <v>71.010999999999996</v>
      </c>
      <c r="I31" s="5">
        <v>11216920</v>
      </c>
      <c r="J31" s="5">
        <v>58.956099999999999</v>
      </c>
      <c r="K31" s="4"/>
      <c r="L31" s="6"/>
      <c r="M31" s="4"/>
      <c r="N31" s="17"/>
      <c r="O31" s="4">
        <v>32915384</v>
      </c>
      <c r="P31" s="6">
        <v>107.2469</v>
      </c>
      <c r="R31" s="13"/>
      <c r="S31" s="13"/>
      <c r="T31" s="14"/>
      <c r="U31" s="15"/>
      <c r="V31" s="15"/>
      <c r="W31" s="15"/>
    </row>
    <row r="32" spans="1:23" x14ac:dyDescent="0.25">
      <c r="A32" s="11" t="s">
        <v>42</v>
      </c>
      <c r="B32" s="11" t="s">
        <v>37</v>
      </c>
      <c r="C32" s="4">
        <v>35718904</v>
      </c>
      <c r="D32" s="5">
        <v>87.363699999999994</v>
      </c>
      <c r="E32" s="4">
        <v>26303024</v>
      </c>
      <c r="F32" s="5">
        <v>81.139600000000002</v>
      </c>
      <c r="G32" s="4">
        <v>16402848</v>
      </c>
      <c r="H32" s="6">
        <v>71.010999999999996</v>
      </c>
      <c r="I32" s="5">
        <v>11105480</v>
      </c>
      <c r="J32" s="5">
        <v>58.956099999999999</v>
      </c>
      <c r="K32" s="4"/>
      <c r="L32" s="6"/>
      <c r="M32" s="4"/>
      <c r="N32" s="17"/>
      <c r="O32" s="4">
        <v>29913232</v>
      </c>
      <c r="P32" s="6">
        <v>101.9616</v>
      </c>
      <c r="R32" s="13"/>
      <c r="S32" s="13"/>
      <c r="T32" s="14"/>
      <c r="U32" s="15"/>
      <c r="V32" s="15"/>
      <c r="W32" s="15"/>
    </row>
    <row r="33" spans="1:23" x14ac:dyDescent="0.25">
      <c r="A33" s="11" t="s">
        <v>42</v>
      </c>
      <c r="B33" s="11" t="s">
        <v>15</v>
      </c>
      <c r="C33" s="4">
        <v>35215392</v>
      </c>
      <c r="D33" s="5">
        <v>87.293300000000002</v>
      </c>
      <c r="E33" s="4">
        <v>26294016</v>
      </c>
      <c r="F33" s="5">
        <v>81.14</v>
      </c>
      <c r="G33" s="4">
        <v>16363312</v>
      </c>
      <c r="H33" s="6">
        <v>71.010999999999996</v>
      </c>
      <c r="I33" s="5">
        <v>11064104</v>
      </c>
      <c r="J33" s="5">
        <v>58.956099999999999</v>
      </c>
      <c r="K33" s="4"/>
      <c r="L33" s="6"/>
      <c r="M33" s="4"/>
      <c r="N33" s="17"/>
      <c r="O33" s="4">
        <v>27644440</v>
      </c>
      <c r="P33" s="6">
        <v>98.596699999999998</v>
      </c>
      <c r="Q33" s="4"/>
      <c r="R33" s="13"/>
      <c r="S33" s="13"/>
      <c r="T33" s="14"/>
      <c r="U33" s="15"/>
      <c r="V33" s="15"/>
      <c r="W33" s="15"/>
    </row>
    <row r="34" spans="1:23" x14ac:dyDescent="0.25">
      <c r="A34" s="11" t="s">
        <v>42</v>
      </c>
      <c r="B34" s="11" t="s">
        <v>16</v>
      </c>
      <c r="C34" s="4">
        <v>33236544</v>
      </c>
      <c r="D34" s="5">
        <v>87.203900000000004</v>
      </c>
      <c r="E34" s="4">
        <v>26295256</v>
      </c>
      <c r="F34" s="5">
        <v>81.141000000000005</v>
      </c>
      <c r="G34" s="4">
        <v>16357544</v>
      </c>
      <c r="H34" s="6">
        <v>71.010999999999996</v>
      </c>
      <c r="I34" s="5">
        <v>11058040</v>
      </c>
      <c r="J34" s="5">
        <v>58.956099999999999</v>
      </c>
      <c r="K34" s="4"/>
      <c r="L34" s="6"/>
      <c r="M34" s="4"/>
      <c r="N34" s="17"/>
      <c r="O34" s="4">
        <v>26671064</v>
      </c>
      <c r="P34" s="6">
        <v>96.765000000000001</v>
      </c>
      <c r="Q34" s="4"/>
      <c r="R34" s="13"/>
      <c r="S34" s="13"/>
      <c r="T34" s="14"/>
      <c r="U34" s="15"/>
      <c r="V34" s="15"/>
      <c r="W34" s="15"/>
    </row>
    <row r="35" spans="1:23" x14ac:dyDescent="0.25">
      <c r="A35" s="11" t="s">
        <v>42</v>
      </c>
      <c r="B35" s="11" t="s">
        <v>17</v>
      </c>
      <c r="C35" s="4">
        <v>31485640</v>
      </c>
      <c r="D35" s="5">
        <v>86.728399999999993</v>
      </c>
      <c r="E35" s="4">
        <v>26292720</v>
      </c>
      <c r="F35" s="5">
        <v>81.139899999999997</v>
      </c>
      <c r="G35" s="4">
        <v>16356056</v>
      </c>
      <c r="H35" s="6">
        <v>71.010999999999996</v>
      </c>
      <c r="I35" s="5">
        <v>11054344</v>
      </c>
      <c r="J35" s="5">
        <v>58.956099999999999</v>
      </c>
      <c r="K35" s="4"/>
      <c r="L35" s="6"/>
      <c r="M35" s="4"/>
      <c r="N35" s="17"/>
      <c r="O35" s="4">
        <v>25831024</v>
      </c>
      <c r="P35" s="6">
        <v>94.932500000000005</v>
      </c>
      <c r="Q35" s="4"/>
      <c r="R35" s="13"/>
      <c r="S35" s="13"/>
      <c r="T35" s="14"/>
      <c r="U35" s="15"/>
      <c r="V35" s="15"/>
      <c r="W35" s="15"/>
    </row>
    <row r="36" spans="1:23" x14ac:dyDescent="0.25">
      <c r="A36" s="11" t="s">
        <v>42</v>
      </c>
      <c r="B36" s="11" t="s">
        <v>18</v>
      </c>
      <c r="C36" s="4">
        <v>29414360</v>
      </c>
      <c r="D36" s="5">
        <v>86.814999999999998</v>
      </c>
      <c r="E36" s="4">
        <v>26275264</v>
      </c>
      <c r="F36" s="5">
        <v>81.137100000000004</v>
      </c>
      <c r="G36" s="4">
        <v>16355472</v>
      </c>
      <c r="H36" s="6">
        <v>71.010999999999996</v>
      </c>
      <c r="I36" s="5">
        <v>11054720</v>
      </c>
      <c r="J36" s="5">
        <v>58.956099999999999</v>
      </c>
      <c r="K36" s="4"/>
      <c r="L36" s="6"/>
      <c r="M36" s="4"/>
      <c r="N36" s="17"/>
      <c r="O36" s="4">
        <v>24926664</v>
      </c>
      <c r="P36" s="6">
        <v>92.988100000000003</v>
      </c>
      <c r="Q36" s="4"/>
      <c r="R36" s="13"/>
      <c r="S36" s="13"/>
      <c r="T36" s="14"/>
      <c r="U36" s="15"/>
      <c r="V36" s="15"/>
      <c r="W36" s="15"/>
    </row>
    <row r="37" spans="1:23" x14ac:dyDescent="0.25">
      <c r="A37" s="11" t="s">
        <v>42</v>
      </c>
      <c r="B37" s="11" t="s">
        <v>19</v>
      </c>
      <c r="C37" s="4">
        <v>27713696</v>
      </c>
      <c r="D37" s="5">
        <v>86.406999999999996</v>
      </c>
      <c r="E37" s="4">
        <v>26149040</v>
      </c>
      <c r="F37" s="5">
        <v>81.111199999999997</v>
      </c>
      <c r="G37" s="4">
        <v>16355720</v>
      </c>
      <c r="H37" s="6">
        <v>71.010999999999996</v>
      </c>
      <c r="I37" s="5">
        <v>11053848</v>
      </c>
      <c r="J37" s="5">
        <v>58.956099999999999</v>
      </c>
      <c r="K37" s="4"/>
      <c r="L37" s="6"/>
      <c r="M37" s="4"/>
      <c r="N37" s="17"/>
      <c r="O37" s="4">
        <v>23988016</v>
      </c>
      <c r="P37" s="6">
        <v>90.976500000000001</v>
      </c>
      <c r="Q37" s="4"/>
      <c r="R37" s="13"/>
      <c r="S37" s="13"/>
      <c r="T37" s="14"/>
      <c r="U37" s="15"/>
      <c r="V37" s="15"/>
      <c r="W37" s="15"/>
    </row>
    <row r="38" spans="1:23" x14ac:dyDescent="0.25">
      <c r="A38" s="11" t="s">
        <v>42</v>
      </c>
      <c r="B38" s="11" t="s">
        <v>20</v>
      </c>
      <c r="C38" s="4">
        <v>26058280</v>
      </c>
      <c r="D38" s="5">
        <v>86.042299999999997</v>
      </c>
      <c r="E38" s="4">
        <v>25887896</v>
      </c>
      <c r="F38" s="5">
        <v>81.0334</v>
      </c>
      <c r="G38" s="4">
        <v>16355136</v>
      </c>
      <c r="H38" s="6">
        <v>71.010999999999996</v>
      </c>
      <c r="I38" s="5">
        <v>11052000</v>
      </c>
      <c r="J38" s="5">
        <v>58.956099999999999</v>
      </c>
      <c r="K38" s="4"/>
      <c r="L38" s="6"/>
      <c r="M38" s="4"/>
      <c r="N38" s="17"/>
      <c r="O38" s="4">
        <v>23166288</v>
      </c>
      <c r="P38" s="6">
        <v>89.001300000000001</v>
      </c>
      <c r="Q38" s="4"/>
      <c r="U38" s="15"/>
      <c r="V38" s="15"/>
      <c r="W38" s="15"/>
    </row>
    <row r="39" spans="1:23" x14ac:dyDescent="0.25">
      <c r="A39" s="11" t="s">
        <v>42</v>
      </c>
      <c r="B39" s="11" t="s">
        <v>21</v>
      </c>
      <c r="C39" s="4">
        <v>24895280</v>
      </c>
      <c r="D39" s="5">
        <v>83.085899999999995</v>
      </c>
      <c r="E39" s="4">
        <v>25515256</v>
      </c>
      <c r="F39" s="5">
        <v>80.858500000000006</v>
      </c>
      <c r="G39" s="4">
        <v>16355136</v>
      </c>
      <c r="H39" s="6">
        <v>71.010999999999996</v>
      </c>
      <c r="I39" s="5">
        <v>11051280</v>
      </c>
      <c r="J39" s="5">
        <v>58.956099999999999</v>
      </c>
      <c r="K39" s="4"/>
      <c r="L39" s="6"/>
      <c r="M39" s="4"/>
      <c r="N39" s="17"/>
      <c r="O39" s="4">
        <v>22369384</v>
      </c>
      <c r="P39" s="6">
        <v>87.094700000000003</v>
      </c>
      <c r="Q39" s="4"/>
      <c r="U39" s="15"/>
      <c r="V39" s="15"/>
      <c r="W39" s="15"/>
    </row>
    <row r="40" spans="1:23" x14ac:dyDescent="0.25">
      <c r="A40" s="11" t="s">
        <v>42</v>
      </c>
      <c r="B40" s="11" t="s">
        <v>22</v>
      </c>
      <c r="C40" s="4">
        <v>23097624</v>
      </c>
      <c r="D40" s="5">
        <v>82.306700000000006</v>
      </c>
      <c r="E40" s="4">
        <v>23683424</v>
      </c>
      <c r="F40" s="5">
        <v>80.427400000000006</v>
      </c>
      <c r="G40" s="4">
        <v>16354744</v>
      </c>
      <c r="H40" s="6">
        <v>71.010999999999996</v>
      </c>
      <c r="I40" s="5">
        <v>11050344</v>
      </c>
      <c r="J40" s="5">
        <v>58.956099999999999</v>
      </c>
      <c r="K40" s="4"/>
      <c r="L40" s="6"/>
      <c r="M40" s="4"/>
      <c r="N40" s="17"/>
      <c r="O40" s="4">
        <v>21488920</v>
      </c>
      <c r="P40" s="6">
        <v>85.027500000000003</v>
      </c>
      <c r="Q40" s="4"/>
      <c r="U40" s="15"/>
      <c r="V40" s="15"/>
      <c r="W40" s="15"/>
    </row>
    <row r="41" spans="1:23" x14ac:dyDescent="0.25">
      <c r="A41" s="11" t="s">
        <v>42</v>
      </c>
      <c r="B41" s="11" t="s">
        <v>23</v>
      </c>
      <c r="C41" s="4">
        <v>21469856</v>
      </c>
      <c r="D41" s="5">
        <v>81.211500000000001</v>
      </c>
      <c r="E41" s="4">
        <v>23683424</v>
      </c>
      <c r="F41" s="5">
        <v>80.427400000000006</v>
      </c>
      <c r="G41" s="4">
        <v>16354496</v>
      </c>
      <c r="H41" s="6">
        <v>71.010999999999996</v>
      </c>
      <c r="I41" s="5">
        <v>11048616</v>
      </c>
      <c r="J41" s="5">
        <v>58.956099999999999</v>
      </c>
      <c r="K41" s="4"/>
      <c r="L41" s="6"/>
      <c r="M41" s="4"/>
      <c r="N41" s="17"/>
      <c r="O41" s="4">
        <v>20727080</v>
      </c>
      <c r="P41" s="6">
        <v>83.061999999999998</v>
      </c>
      <c r="Q41" s="4"/>
      <c r="V41" s="15"/>
      <c r="W41" s="15"/>
    </row>
    <row r="42" spans="1:23" x14ac:dyDescent="0.25">
      <c r="A42" s="11" t="s">
        <v>42</v>
      </c>
      <c r="B42" s="11" t="s">
        <v>24</v>
      </c>
      <c r="C42" s="4">
        <v>20231680</v>
      </c>
      <c r="D42" s="5">
        <v>79.299599999999998</v>
      </c>
      <c r="E42" s="4">
        <v>20467600</v>
      </c>
      <c r="F42" s="5">
        <v>77.417599999999993</v>
      </c>
      <c r="G42" s="4">
        <v>16353912</v>
      </c>
      <c r="H42" s="6">
        <v>71.010900000000007</v>
      </c>
      <c r="I42" s="5">
        <v>11047872</v>
      </c>
      <c r="J42" s="5">
        <v>58.956099999999999</v>
      </c>
      <c r="K42" s="4"/>
      <c r="L42" s="6"/>
      <c r="M42" s="4"/>
      <c r="N42" s="17"/>
      <c r="O42" s="4">
        <v>19981376</v>
      </c>
      <c r="P42" s="6">
        <v>81.105800000000002</v>
      </c>
      <c r="Q42" s="4"/>
    </row>
    <row r="43" spans="1:23" x14ac:dyDescent="0.25">
      <c r="A43" s="11" t="s">
        <v>42</v>
      </c>
      <c r="B43" s="11" t="s">
        <v>25</v>
      </c>
      <c r="C43" s="4">
        <v>18825128</v>
      </c>
      <c r="D43" s="5">
        <v>78.077399999999997</v>
      </c>
      <c r="E43" s="4">
        <v>18935512</v>
      </c>
      <c r="F43" s="5">
        <v>76.448499999999996</v>
      </c>
      <c r="G43" s="4">
        <v>16351912</v>
      </c>
      <c r="H43" s="6">
        <v>71.010499999999993</v>
      </c>
      <c r="I43" s="5">
        <v>11046536</v>
      </c>
      <c r="J43" s="5">
        <v>58.956099999999999</v>
      </c>
      <c r="K43" s="4"/>
      <c r="L43" s="6"/>
      <c r="M43" s="4"/>
      <c r="N43" s="17"/>
      <c r="O43" s="4">
        <v>19168184</v>
      </c>
      <c r="P43" s="6">
        <v>79.026499999999999</v>
      </c>
      <c r="Q43" s="4"/>
    </row>
    <row r="44" spans="1:23" x14ac:dyDescent="0.25">
      <c r="A44" s="11" t="s">
        <v>42</v>
      </c>
      <c r="B44" s="11" t="s">
        <v>26</v>
      </c>
      <c r="C44" s="4">
        <v>17573544</v>
      </c>
      <c r="D44" s="5">
        <v>76.852599999999995</v>
      </c>
      <c r="E44" s="4">
        <v>17630160</v>
      </c>
      <c r="F44" s="5">
        <v>75.563199999999995</v>
      </c>
      <c r="G44" s="4">
        <v>16345824</v>
      </c>
      <c r="H44" s="6">
        <v>71.007599999999996</v>
      </c>
      <c r="I44" s="5">
        <v>11046280</v>
      </c>
      <c r="J44" s="5">
        <v>58.956099999999999</v>
      </c>
      <c r="K44" s="4"/>
      <c r="L44" s="6"/>
      <c r="M44" s="4"/>
      <c r="N44" s="17"/>
      <c r="O44" s="4">
        <v>18456104</v>
      </c>
      <c r="P44" s="6">
        <v>77.059299999999993</v>
      </c>
      <c r="Q44" s="4"/>
    </row>
    <row r="45" spans="1:23" x14ac:dyDescent="0.25">
      <c r="A45" s="11" t="s">
        <v>42</v>
      </c>
      <c r="B45" s="11" t="s">
        <v>27</v>
      </c>
      <c r="C45" s="4">
        <v>16524784</v>
      </c>
      <c r="D45" s="5">
        <v>74.949700000000007</v>
      </c>
      <c r="E45" s="4">
        <v>16570448</v>
      </c>
      <c r="F45" s="5">
        <v>74.112300000000005</v>
      </c>
      <c r="G45" s="4">
        <v>16333352</v>
      </c>
      <c r="H45" s="6">
        <v>70.998900000000006</v>
      </c>
      <c r="I45" s="5">
        <v>11045632</v>
      </c>
      <c r="J45" s="5">
        <v>58.956099999999999</v>
      </c>
      <c r="K45" s="4"/>
      <c r="L45" s="6"/>
      <c r="M45" s="4"/>
      <c r="N45" s="17"/>
      <c r="O45" s="4">
        <v>17733136</v>
      </c>
      <c r="P45" s="6">
        <v>75.101399999999998</v>
      </c>
      <c r="Q45" s="4"/>
    </row>
    <row r="46" spans="1:23" x14ac:dyDescent="0.25">
      <c r="A46" s="11" t="s">
        <v>42</v>
      </c>
      <c r="B46" s="11" t="s">
        <v>28</v>
      </c>
      <c r="C46" s="4">
        <v>14518920</v>
      </c>
      <c r="D46" s="5">
        <v>71.268000000000001</v>
      </c>
      <c r="E46" s="4">
        <v>14536072</v>
      </c>
      <c r="F46" s="5">
        <v>71.005899999999997</v>
      </c>
      <c r="G46" s="4">
        <v>14920472</v>
      </c>
      <c r="H46" s="6">
        <v>70.440600000000003</v>
      </c>
      <c r="I46" s="5">
        <v>11044728</v>
      </c>
      <c r="J46" s="5">
        <v>58.956099999999999</v>
      </c>
      <c r="K46" s="4"/>
      <c r="L46" s="6"/>
      <c r="M46" s="4"/>
      <c r="N46" s="17"/>
      <c r="O46" s="4">
        <v>16181544</v>
      </c>
      <c r="P46" s="6">
        <v>71.021600000000007</v>
      </c>
      <c r="Q46" s="4"/>
    </row>
    <row r="47" spans="1:23" x14ac:dyDescent="0.25">
      <c r="A47" s="11" t="s">
        <v>42</v>
      </c>
      <c r="B47" s="11" t="s">
        <v>29</v>
      </c>
      <c r="C47" s="4">
        <v>12780872</v>
      </c>
      <c r="D47" s="5">
        <v>67.477599999999995</v>
      </c>
      <c r="E47" s="4">
        <v>12784912</v>
      </c>
      <c r="F47" s="5">
        <v>67.323099999999997</v>
      </c>
      <c r="G47" s="4">
        <v>12933448</v>
      </c>
      <c r="H47" s="6">
        <v>65.665199999999999</v>
      </c>
      <c r="I47" s="5">
        <v>11044864</v>
      </c>
      <c r="J47" s="5">
        <v>58.956000000000003</v>
      </c>
      <c r="K47" s="4"/>
      <c r="L47" s="6"/>
      <c r="M47" s="4"/>
      <c r="N47" s="17"/>
      <c r="O47" s="4">
        <v>14613288</v>
      </c>
      <c r="P47" s="6">
        <v>66.9178</v>
      </c>
      <c r="Q47" s="4"/>
    </row>
    <row r="48" spans="1:23" x14ac:dyDescent="0.25">
      <c r="A48" s="11" t="s">
        <v>42</v>
      </c>
      <c r="B48" s="11" t="s">
        <v>30</v>
      </c>
      <c r="C48" s="4">
        <v>11238016</v>
      </c>
      <c r="D48" s="5">
        <v>63.533499999999997</v>
      </c>
      <c r="E48" s="4">
        <v>11236808</v>
      </c>
      <c r="F48" s="5">
        <v>63.479900000000001</v>
      </c>
      <c r="G48" s="4">
        <v>11281064</v>
      </c>
      <c r="H48" s="6">
        <v>62.5732</v>
      </c>
      <c r="I48" s="5">
        <v>11044784</v>
      </c>
      <c r="J48" s="5">
        <v>58.955800000000004</v>
      </c>
      <c r="K48" s="4"/>
      <c r="L48" s="6"/>
      <c r="M48" s="4"/>
      <c r="N48" s="17"/>
      <c r="O48" s="4">
        <v>13190744</v>
      </c>
      <c r="P48" s="6">
        <v>62.882599999999996</v>
      </c>
      <c r="Q48" s="4"/>
    </row>
    <row r="49" spans="1:20" x14ac:dyDescent="0.25">
      <c r="A49" s="11" t="s">
        <v>42</v>
      </c>
      <c r="B49" s="11" t="s">
        <v>40</v>
      </c>
      <c r="C49" s="4">
        <v>10443328</v>
      </c>
      <c r="D49" s="5">
        <v>61.489400000000003</v>
      </c>
      <c r="E49" s="4">
        <v>10441520</v>
      </c>
      <c r="F49" s="5">
        <v>61.445900000000002</v>
      </c>
      <c r="G49" s="4">
        <v>10467736</v>
      </c>
      <c r="H49" s="6">
        <v>60.856699999999996</v>
      </c>
      <c r="I49" s="5">
        <v>10482848</v>
      </c>
      <c r="J49" s="5">
        <v>58.943199999999997</v>
      </c>
      <c r="K49" s="4"/>
      <c r="L49" s="6"/>
      <c r="M49" s="4"/>
      <c r="N49" s="6"/>
      <c r="O49" s="4">
        <v>11767240</v>
      </c>
      <c r="P49" s="17">
        <v>60.722499999999997</v>
      </c>
      <c r="Q49" s="4"/>
    </row>
    <row r="50" spans="1:20" x14ac:dyDescent="0.25">
      <c r="A50" s="11" t="s">
        <v>42</v>
      </c>
      <c r="B50" s="11" t="s">
        <v>31</v>
      </c>
      <c r="C50" s="4">
        <v>9707456</v>
      </c>
      <c r="D50" s="5">
        <v>59.419800000000002</v>
      </c>
      <c r="E50" s="4">
        <v>9706560</v>
      </c>
      <c r="F50" s="5">
        <v>59.403399999999998</v>
      </c>
      <c r="G50" s="4">
        <v>9727728</v>
      </c>
      <c r="H50" s="6">
        <v>59.0822</v>
      </c>
      <c r="I50" s="5">
        <v>10179448</v>
      </c>
      <c r="J50" s="5">
        <v>58.570399999999999</v>
      </c>
      <c r="K50" s="4"/>
      <c r="L50" s="6"/>
      <c r="M50" s="4"/>
      <c r="N50" s="6"/>
      <c r="O50" s="4">
        <v>10808784</v>
      </c>
      <c r="P50" s="17">
        <v>59.099200000000003</v>
      </c>
      <c r="Q50" s="4"/>
    </row>
    <row r="51" spans="1:20" x14ac:dyDescent="0.25">
      <c r="A51" s="11" t="s">
        <v>42</v>
      </c>
      <c r="B51" s="11" t="s">
        <v>41</v>
      </c>
      <c r="C51" s="4">
        <v>8991264</v>
      </c>
      <c r="D51" s="5">
        <v>57.475099999999998</v>
      </c>
      <c r="E51" s="4">
        <v>8986264</v>
      </c>
      <c r="F51" s="5">
        <v>57.448799999999999</v>
      </c>
      <c r="G51" s="4">
        <v>8991528</v>
      </c>
      <c r="H51" s="6">
        <v>57.206000000000003</v>
      </c>
      <c r="I51" s="5">
        <v>9294456</v>
      </c>
      <c r="J51" s="5">
        <v>55.698300000000003</v>
      </c>
      <c r="K51" s="4"/>
      <c r="L51" s="6"/>
      <c r="M51" s="4"/>
      <c r="N51" s="6"/>
      <c r="O51" s="4">
        <v>9589736</v>
      </c>
      <c r="P51" s="17">
        <v>55.703000000000003</v>
      </c>
      <c r="Q51" s="4"/>
    </row>
    <row r="52" spans="1:20" x14ac:dyDescent="0.25">
      <c r="A52" s="11" t="s">
        <v>42</v>
      </c>
      <c r="B52" s="11" t="s">
        <v>32</v>
      </c>
      <c r="C52" s="4">
        <v>8221832</v>
      </c>
      <c r="D52" s="5">
        <v>55.368699999999997</v>
      </c>
      <c r="E52" s="4">
        <v>8214760</v>
      </c>
      <c r="F52" s="5">
        <v>55.3459</v>
      </c>
      <c r="G52" s="4">
        <v>8220432</v>
      </c>
      <c r="H52" s="6">
        <v>55.1999</v>
      </c>
      <c r="I52" s="5">
        <v>8404952</v>
      </c>
      <c r="J52" s="5">
        <v>53.673999999999999</v>
      </c>
      <c r="K52" s="4"/>
      <c r="L52" s="6"/>
      <c r="M52" s="4"/>
      <c r="N52" s="6"/>
      <c r="O52" s="4">
        <v>8593416</v>
      </c>
      <c r="P52" s="17">
        <v>53.597799999999999</v>
      </c>
      <c r="Q52" s="4"/>
    </row>
    <row r="53" spans="1:20" x14ac:dyDescent="0.25">
      <c r="A53" s="11" t="s">
        <v>42</v>
      </c>
      <c r="B53" s="11" t="s">
        <v>33</v>
      </c>
      <c r="C53" s="4">
        <v>6776592</v>
      </c>
      <c r="D53" s="5">
        <v>51.302700000000002</v>
      </c>
      <c r="E53" s="4">
        <v>6772432</v>
      </c>
      <c r="F53" s="5">
        <v>51.293100000000003</v>
      </c>
      <c r="G53" s="4">
        <v>6772504</v>
      </c>
      <c r="H53" s="6">
        <v>51.235199999999999</v>
      </c>
      <c r="I53" s="5">
        <v>6855992</v>
      </c>
      <c r="J53" s="5">
        <v>50.494700000000002</v>
      </c>
      <c r="K53" s="4"/>
      <c r="L53" s="6"/>
      <c r="M53" s="4"/>
      <c r="N53" s="6"/>
      <c r="O53" s="4">
        <v>6983176</v>
      </c>
      <c r="P53" s="17">
        <v>50.346800000000002</v>
      </c>
      <c r="Q53" s="4"/>
    </row>
    <row r="54" spans="1:20" x14ac:dyDescent="0.25">
      <c r="A54" s="11" t="s">
        <v>42</v>
      </c>
      <c r="B54" s="11" t="s">
        <v>34</v>
      </c>
      <c r="C54" s="4">
        <v>5309384</v>
      </c>
      <c r="D54" s="5">
        <v>47.220199999999998</v>
      </c>
      <c r="E54" s="4">
        <v>5301832</v>
      </c>
      <c r="F54" s="5">
        <v>47.200499999999998</v>
      </c>
      <c r="G54" s="4">
        <v>5305384</v>
      </c>
      <c r="H54" s="6">
        <v>47.188499999999998</v>
      </c>
      <c r="I54" s="5">
        <v>5357888</v>
      </c>
      <c r="J54" s="5">
        <v>46.957000000000001</v>
      </c>
      <c r="K54" s="4"/>
      <c r="L54" s="6"/>
      <c r="M54" s="4"/>
      <c r="N54" s="6"/>
      <c r="O54" s="4">
        <v>5360328</v>
      </c>
      <c r="P54" s="17">
        <v>46.953600000000002</v>
      </c>
      <c r="Q54" s="4"/>
    </row>
    <row r="55" spans="1:20" x14ac:dyDescent="0.25">
      <c r="A55" s="11" t="s">
        <v>42</v>
      </c>
      <c r="B55" s="11" t="s">
        <v>35</v>
      </c>
      <c r="C55" s="4">
        <v>3918992</v>
      </c>
      <c r="D55" s="5">
        <v>43.306899999999999</v>
      </c>
      <c r="E55" s="4">
        <v>3911896</v>
      </c>
      <c r="F55" s="5">
        <v>43.291499999999999</v>
      </c>
      <c r="G55" s="4">
        <v>3912688</v>
      </c>
      <c r="H55" s="6">
        <v>43.284599999999998</v>
      </c>
      <c r="I55" s="5">
        <v>3933520</v>
      </c>
      <c r="J55" s="5">
        <v>43.189700000000002</v>
      </c>
      <c r="K55" s="4"/>
      <c r="L55" s="6"/>
      <c r="M55" s="4"/>
      <c r="N55" s="6"/>
      <c r="O55" s="4">
        <v>3935672</v>
      </c>
      <c r="P55" s="17">
        <v>43.183999999999997</v>
      </c>
      <c r="Q55" s="4"/>
    </row>
    <row r="56" spans="1:20" x14ac:dyDescent="0.25">
      <c r="A56" s="12" t="s">
        <v>42</v>
      </c>
      <c r="B56" s="12" t="s">
        <v>36</v>
      </c>
      <c r="C56" s="7">
        <v>2675496</v>
      </c>
      <c r="D56" s="8">
        <v>39.691000000000003</v>
      </c>
      <c r="E56" s="7">
        <v>2674088</v>
      </c>
      <c r="F56" s="8">
        <v>39.690899999999999</v>
      </c>
      <c r="G56" s="7">
        <v>2676128</v>
      </c>
      <c r="H56" s="9">
        <v>39.689399999999999</v>
      </c>
      <c r="I56" s="8">
        <v>2690640</v>
      </c>
      <c r="J56" s="8">
        <v>39.662300000000002</v>
      </c>
      <c r="K56" s="7"/>
      <c r="L56" s="9"/>
      <c r="M56" s="7"/>
      <c r="N56" s="9"/>
      <c r="O56" s="7">
        <v>2693240</v>
      </c>
      <c r="P56" s="18">
        <v>39.660299999999999</v>
      </c>
      <c r="Q56" s="4"/>
    </row>
    <row r="57" spans="1:20" x14ac:dyDescent="0.25">
      <c r="A57" s="10" t="s">
        <v>43</v>
      </c>
      <c r="B57" s="10" t="s">
        <v>38</v>
      </c>
      <c r="C57" s="1">
        <v>32489376</v>
      </c>
      <c r="D57" s="2">
        <v>87.398099999999999</v>
      </c>
      <c r="E57" s="1">
        <v>23116768</v>
      </c>
      <c r="F57" s="2">
        <v>81.594399999999993</v>
      </c>
      <c r="G57" s="1">
        <v>14737944</v>
      </c>
      <c r="H57" s="3">
        <v>70.853300000000004</v>
      </c>
      <c r="I57" s="2">
        <v>9566880</v>
      </c>
      <c r="J57" s="2">
        <v>58.874600000000001</v>
      </c>
      <c r="K57" s="1"/>
      <c r="L57" s="3"/>
      <c r="M57" s="1"/>
      <c r="N57" s="3"/>
      <c r="O57" s="1">
        <v>34390384</v>
      </c>
      <c r="P57" s="16">
        <v>117.78270000000001</v>
      </c>
      <c r="Q57" s="4"/>
    </row>
    <row r="58" spans="1:20" x14ac:dyDescent="0.25">
      <c r="A58" s="11" t="s">
        <v>43</v>
      </c>
      <c r="B58" s="11" t="s">
        <v>39</v>
      </c>
      <c r="C58" s="4">
        <v>32451392</v>
      </c>
      <c r="D58" s="5">
        <v>87.400400000000005</v>
      </c>
      <c r="E58" s="4">
        <v>23042640</v>
      </c>
      <c r="F58" s="5">
        <v>81.597499999999997</v>
      </c>
      <c r="G58" s="4">
        <v>14539272</v>
      </c>
      <c r="H58" s="6">
        <v>70.853300000000004</v>
      </c>
      <c r="I58" s="5">
        <v>9402432</v>
      </c>
      <c r="J58" s="5">
        <v>58.874600000000001</v>
      </c>
      <c r="K58" s="4"/>
      <c r="L58" s="6"/>
      <c r="M58" s="4"/>
      <c r="N58" s="6"/>
      <c r="O58" s="4">
        <v>31115064</v>
      </c>
      <c r="P58" s="17">
        <v>107.59990000000001</v>
      </c>
      <c r="Q58" s="4"/>
    </row>
    <row r="59" spans="1:20" x14ac:dyDescent="0.25">
      <c r="A59" s="11" t="s">
        <v>43</v>
      </c>
      <c r="B59" s="11" t="s">
        <v>37</v>
      </c>
      <c r="C59" s="4">
        <v>32293352</v>
      </c>
      <c r="D59" s="5">
        <v>87.389600000000002</v>
      </c>
      <c r="E59" s="4">
        <v>23016608</v>
      </c>
      <c r="F59" s="5">
        <v>81.596900000000005</v>
      </c>
      <c r="G59" s="4">
        <v>14422488</v>
      </c>
      <c r="H59" s="6">
        <v>70.853300000000004</v>
      </c>
      <c r="I59" s="5">
        <v>9273520</v>
      </c>
      <c r="J59" s="5">
        <v>58.874600000000001</v>
      </c>
      <c r="K59" s="4"/>
      <c r="L59" s="6"/>
      <c r="M59" s="4"/>
      <c r="N59" s="6"/>
      <c r="O59" s="4">
        <v>28014536</v>
      </c>
      <c r="P59" s="17">
        <v>101.9919</v>
      </c>
      <c r="Q59" s="4"/>
    </row>
    <row r="60" spans="1:20" x14ac:dyDescent="0.25">
      <c r="A60" s="11" t="s">
        <v>43</v>
      </c>
      <c r="B60" s="11" t="s">
        <v>15</v>
      </c>
      <c r="C60" s="4">
        <v>31636168</v>
      </c>
      <c r="D60" s="5">
        <v>87.310299999999998</v>
      </c>
      <c r="E60" s="4">
        <v>23010424</v>
      </c>
      <c r="F60" s="5">
        <v>81.597700000000003</v>
      </c>
      <c r="G60" s="4">
        <v>14387232</v>
      </c>
      <c r="H60" s="6">
        <v>70.853300000000004</v>
      </c>
      <c r="I60" s="5">
        <v>9234720</v>
      </c>
      <c r="J60" s="5">
        <v>58.874600000000001</v>
      </c>
      <c r="K60" s="4"/>
      <c r="L60" s="6"/>
      <c r="M60" s="4"/>
      <c r="N60" s="6"/>
      <c r="O60" s="4">
        <v>25748032</v>
      </c>
      <c r="P60" s="17">
        <v>98.6113</v>
      </c>
      <c r="Q60" s="4"/>
    </row>
    <row r="61" spans="1:20" x14ac:dyDescent="0.25">
      <c r="A61" s="11" t="s">
        <v>43</v>
      </c>
      <c r="B61" s="11" t="s">
        <v>16</v>
      </c>
      <c r="C61" s="4">
        <v>29606376</v>
      </c>
      <c r="D61" s="5">
        <v>87.206999999999994</v>
      </c>
      <c r="E61" s="4">
        <v>23009728</v>
      </c>
      <c r="F61" s="5">
        <v>81.598500000000001</v>
      </c>
      <c r="G61" s="4">
        <v>14383040</v>
      </c>
      <c r="H61" s="6">
        <v>70.853300000000004</v>
      </c>
      <c r="I61" s="5">
        <v>9230792</v>
      </c>
      <c r="J61" s="5">
        <v>58.874600000000001</v>
      </c>
      <c r="K61" s="4"/>
      <c r="L61" s="6"/>
      <c r="M61" s="4"/>
      <c r="N61" s="6"/>
      <c r="O61" s="4">
        <v>24780112</v>
      </c>
      <c r="P61" s="17">
        <v>96.791799999999995</v>
      </c>
      <c r="Q61" s="4"/>
    </row>
    <row r="62" spans="1:20" x14ac:dyDescent="0.25">
      <c r="A62" s="11" t="s">
        <v>43</v>
      </c>
      <c r="B62" s="11" t="s">
        <v>17</v>
      </c>
      <c r="C62" s="4">
        <v>27828656</v>
      </c>
      <c r="D62" s="5">
        <v>86.782600000000002</v>
      </c>
      <c r="E62" s="4">
        <v>23005832</v>
      </c>
      <c r="F62" s="5">
        <v>81.597300000000004</v>
      </c>
      <c r="G62" s="4">
        <v>14380856</v>
      </c>
      <c r="H62" s="6">
        <v>70.853300000000004</v>
      </c>
      <c r="I62" s="5">
        <v>9229064</v>
      </c>
      <c r="J62" s="5">
        <v>58.874600000000001</v>
      </c>
      <c r="K62" s="4"/>
      <c r="L62" s="6"/>
      <c r="M62" s="4"/>
      <c r="N62" s="6"/>
      <c r="O62" s="4">
        <v>23941568</v>
      </c>
      <c r="P62" s="17">
        <v>94.999700000000004</v>
      </c>
      <c r="Q62" s="4"/>
    </row>
    <row r="63" spans="1:20" x14ac:dyDescent="0.25">
      <c r="A63" s="11" t="s">
        <v>43</v>
      </c>
      <c r="B63" s="11" t="s">
        <v>18</v>
      </c>
      <c r="C63" s="4">
        <v>25879024</v>
      </c>
      <c r="D63" s="5">
        <v>86.834100000000007</v>
      </c>
      <c r="E63" s="4">
        <v>22967896</v>
      </c>
      <c r="F63" s="5">
        <v>81.591099999999997</v>
      </c>
      <c r="G63" s="4">
        <v>14380256</v>
      </c>
      <c r="H63" s="6">
        <v>70.853300000000004</v>
      </c>
      <c r="I63" s="5">
        <v>9228696</v>
      </c>
      <c r="J63" s="5">
        <v>58.874600000000001</v>
      </c>
      <c r="K63" s="4"/>
      <c r="L63" s="6"/>
      <c r="M63" s="4"/>
      <c r="N63" s="6"/>
      <c r="O63" s="4">
        <v>23101144</v>
      </c>
      <c r="P63" s="17">
        <v>93.0381</v>
      </c>
      <c r="Q63" s="4"/>
    </row>
    <row r="64" spans="1:20" x14ac:dyDescent="0.25">
      <c r="A64" s="11" t="s">
        <v>43</v>
      </c>
      <c r="B64" s="11" t="s">
        <v>19</v>
      </c>
      <c r="C64" s="4">
        <v>24266680</v>
      </c>
      <c r="D64" s="5">
        <v>86.459699999999998</v>
      </c>
      <c r="E64" s="4">
        <v>22809352</v>
      </c>
      <c r="F64" s="5">
        <v>81.556399999999996</v>
      </c>
      <c r="G64" s="4">
        <v>14380424</v>
      </c>
      <c r="H64" s="6">
        <v>70.853300000000004</v>
      </c>
      <c r="I64" s="5">
        <v>9228904</v>
      </c>
      <c r="J64" s="5">
        <v>58.874600000000001</v>
      </c>
      <c r="K64" s="4"/>
      <c r="L64" s="6"/>
      <c r="M64" s="4"/>
      <c r="N64" s="6"/>
      <c r="O64" s="4">
        <v>22164424</v>
      </c>
      <c r="P64" s="17">
        <v>91.044899999999998</v>
      </c>
      <c r="Q64" s="4"/>
      <c r="T64" s="21"/>
    </row>
    <row r="65" spans="1:20" x14ac:dyDescent="0.25">
      <c r="A65" s="11" t="s">
        <v>43</v>
      </c>
      <c r="B65" s="11" t="s">
        <v>20</v>
      </c>
      <c r="C65" s="4">
        <v>22746896</v>
      </c>
      <c r="D65" s="5">
        <v>86.059799999999996</v>
      </c>
      <c r="E65" s="4">
        <v>22524096</v>
      </c>
      <c r="F65" s="5">
        <v>81.458399999999997</v>
      </c>
      <c r="G65" s="4">
        <v>14379160</v>
      </c>
      <c r="H65" s="6">
        <v>70.853300000000004</v>
      </c>
      <c r="I65" s="5">
        <v>9227936</v>
      </c>
      <c r="J65" s="5">
        <v>58.874600000000001</v>
      </c>
      <c r="K65" s="4"/>
      <c r="L65" s="6"/>
      <c r="M65" s="4"/>
      <c r="N65" s="6"/>
      <c r="O65" s="4">
        <v>21350160</v>
      </c>
      <c r="P65" s="17">
        <v>89.064899999999994</v>
      </c>
      <c r="Q65" s="4"/>
      <c r="T65" s="21"/>
    </row>
    <row r="66" spans="1:20" x14ac:dyDescent="0.25">
      <c r="A66" s="11" t="s">
        <v>43</v>
      </c>
      <c r="B66" s="11" t="s">
        <v>21</v>
      </c>
      <c r="C66" s="4">
        <v>21663200</v>
      </c>
      <c r="D66" s="5">
        <v>83.314800000000005</v>
      </c>
      <c r="E66" s="4">
        <v>22177072</v>
      </c>
      <c r="F66" s="5">
        <v>81.280799999999999</v>
      </c>
      <c r="G66" s="4">
        <v>14378816</v>
      </c>
      <c r="H66" s="6">
        <v>70.853300000000004</v>
      </c>
      <c r="I66" s="5">
        <v>9228272</v>
      </c>
      <c r="J66" s="5">
        <v>58.874600000000001</v>
      </c>
      <c r="K66" s="4"/>
      <c r="L66" s="6"/>
      <c r="M66" s="4"/>
      <c r="N66" s="6"/>
      <c r="O66" s="4">
        <v>20550032</v>
      </c>
      <c r="P66" s="17">
        <v>87.177599999999998</v>
      </c>
      <c r="Q66" s="4"/>
      <c r="T66" s="21"/>
    </row>
    <row r="67" spans="1:20" x14ac:dyDescent="0.25">
      <c r="A67" s="11" t="s">
        <v>43</v>
      </c>
      <c r="B67" s="11" t="s">
        <v>22</v>
      </c>
      <c r="C67" s="4">
        <v>20132696</v>
      </c>
      <c r="D67" s="5">
        <v>82.475099999999998</v>
      </c>
      <c r="E67" s="4">
        <v>20651448</v>
      </c>
      <c r="F67" s="5">
        <v>80.718800000000002</v>
      </c>
      <c r="G67" s="4">
        <v>14377944</v>
      </c>
      <c r="H67" s="6">
        <v>70.853300000000004</v>
      </c>
      <c r="I67" s="5">
        <v>9227416</v>
      </c>
      <c r="J67" s="5">
        <v>58.874600000000001</v>
      </c>
      <c r="K67" s="4"/>
      <c r="L67" s="6"/>
      <c r="M67" s="4"/>
      <c r="N67" s="6"/>
      <c r="O67" s="4">
        <v>19676800</v>
      </c>
      <c r="P67" s="17">
        <v>85.108999999999995</v>
      </c>
      <c r="Q67" s="4"/>
      <c r="T67" s="21"/>
    </row>
    <row r="68" spans="1:20" x14ac:dyDescent="0.25">
      <c r="A68" s="11" t="s">
        <v>43</v>
      </c>
      <c r="B68" s="11" t="s">
        <v>23</v>
      </c>
      <c r="C68" s="4">
        <v>18793008</v>
      </c>
      <c r="D68" s="5">
        <v>81.402799999999999</v>
      </c>
      <c r="E68" s="4">
        <v>20651448</v>
      </c>
      <c r="F68" s="5">
        <v>80.718800000000002</v>
      </c>
      <c r="G68" s="4">
        <v>14377168</v>
      </c>
      <c r="H68" s="6">
        <v>70.853300000000004</v>
      </c>
      <c r="I68" s="5">
        <v>9228032</v>
      </c>
      <c r="J68" s="5">
        <v>58.874600000000001</v>
      </c>
      <c r="K68" s="4"/>
      <c r="L68" s="6"/>
      <c r="M68" s="4"/>
      <c r="N68" s="6"/>
      <c r="O68" s="4">
        <v>18923176</v>
      </c>
      <c r="P68" s="17">
        <v>83.156099999999995</v>
      </c>
      <c r="Q68" s="4"/>
      <c r="T68" s="21"/>
    </row>
    <row r="69" spans="1:20" x14ac:dyDescent="0.25">
      <c r="A69" s="11" t="s">
        <v>43</v>
      </c>
      <c r="B69" s="11" t="s">
        <v>24</v>
      </c>
      <c r="C69" s="4">
        <v>17751976</v>
      </c>
      <c r="D69" s="5">
        <v>79.495999999999995</v>
      </c>
      <c r="E69" s="4">
        <v>17954464</v>
      </c>
      <c r="F69" s="5">
        <v>77.623500000000007</v>
      </c>
      <c r="G69" s="4">
        <v>14375960</v>
      </c>
      <c r="H69" s="6">
        <v>70.853300000000004</v>
      </c>
      <c r="I69" s="5">
        <v>9227928</v>
      </c>
      <c r="J69" s="5">
        <v>58.874600000000001</v>
      </c>
      <c r="K69" s="4"/>
      <c r="L69" s="6"/>
      <c r="M69" s="4"/>
      <c r="N69" s="6"/>
      <c r="O69" s="4">
        <v>18174872</v>
      </c>
      <c r="P69" s="17">
        <v>81.178399999999996</v>
      </c>
      <c r="Q69" s="4"/>
      <c r="T69" s="21"/>
    </row>
    <row r="70" spans="1:20" x14ac:dyDescent="0.25">
      <c r="A70" s="11" t="s">
        <v>43</v>
      </c>
      <c r="B70" s="11" t="s">
        <v>25</v>
      </c>
      <c r="C70" s="4">
        <v>16563152</v>
      </c>
      <c r="D70" s="5">
        <v>78.168599999999998</v>
      </c>
      <c r="E70" s="4">
        <v>16657680</v>
      </c>
      <c r="F70" s="5">
        <v>76.5321</v>
      </c>
      <c r="G70" s="4">
        <v>14373616</v>
      </c>
      <c r="H70" s="6">
        <v>70.852900000000005</v>
      </c>
      <c r="I70" s="5">
        <v>9229104</v>
      </c>
      <c r="J70" s="5">
        <v>58.874600000000001</v>
      </c>
      <c r="K70" s="4"/>
      <c r="L70" s="6"/>
      <c r="M70" s="4"/>
      <c r="N70" s="6"/>
      <c r="O70" s="4">
        <v>17370008</v>
      </c>
      <c r="P70" s="17">
        <v>79.117400000000004</v>
      </c>
      <c r="Q70" s="4"/>
      <c r="T70" s="21"/>
    </row>
    <row r="71" spans="1:20" x14ac:dyDescent="0.25">
      <c r="A71" s="11" t="s">
        <v>43</v>
      </c>
      <c r="B71" s="11" t="s">
        <v>26</v>
      </c>
      <c r="C71" s="4">
        <v>15448888</v>
      </c>
      <c r="D71" s="5">
        <v>76.925200000000004</v>
      </c>
      <c r="E71" s="4">
        <v>15504080</v>
      </c>
      <c r="F71" s="5">
        <v>75.623999999999995</v>
      </c>
      <c r="G71" s="4">
        <v>14364456</v>
      </c>
      <c r="H71" s="6">
        <v>70.848500000000001</v>
      </c>
      <c r="I71" s="5">
        <v>9228184</v>
      </c>
      <c r="J71" s="5">
        <v>58.874600000000001</v>
      </c>
      <c r="K71" s="4"/>
      <c r="L71" s="6"/>
      <c r="M71" s="4"/>
      <c r="N71" s="6"/>
      <c r="O71" s="4">
        <v>16669304</v>
      </c>
      <c r="P71" s="17">
        <v>77.167699999999996</v>
      </c>
      <c r="Q71" s="4"/>
      <c r="T71" s="21"/>
    </row>
    <row r="72" spans="1:20" x14ac:dyDescent="0.25">
      <c r="A72" s="11" t="s">
        <v>43</v>
      </c>
      <c r="B72" s="11" t="s">
        <v>27</v>
      </c>
      <c r="C72" s="4">
        <v>14484624</v>
      </c>
      <c r="D72" s="5">
        <v>74.812600000000003</v>
      </c>
      <c r="E72" s="4">
        <v>14529344</v>
      </c>
      <c r="F72" s="5">
        <v>74.001000000000005</v>
      </c>
      <c r="G72" s="4">
        <v>14339296</v>
      </c>
      <c r="H72" s="6">
        <v>70.831199999999995</v>
      </c>
      <c r="I72" s="5">
        <v>9227184</v>
      </c>
      <c r="J72" s="5">
        <v>58.874600000000001</v>
      </c>
      <c r="K72" s="4"/>
      <c r="L72" s="6"/>
      <c r="M72" s="4"/>
      <c r="N72" s="6"/>
      <c r="O72" s="4">
        <v>15936304</v>
      </c>
      <c r="P72" s="6">
        <v>75.183800000000005</v>
      </c>
      <c r="Q72" s="4"/>
    </row>
    <row r="73" spans="1:20" x14ac:dyDescent="0.25">
      <c r="A73" s="11" t="s">
        <v>43</v>
      </c>
      <c r="B73" s="11" t="s">
        <v>28</v>
      </c>
      <c r="C73" s="4">
        <v>12557592</v>
      </c>
      <c r="D73" s="5">
        <v>71.021299999999997</v>
      </c>
      <c r="E73" s="4">
        <v>12588360</v>
      </c>
      <c r="F73" s="5">
        <v>70.786699999999996</v>
      </c>
      <c r="G73" s="4">
        <v>13085792</v>
      </c>
      <c r="H73" s="6">
        <v>70.213099999999997</v>
      </c>
      <c r="I73" s="5">
        <v>9228736</v>
      </c>
      <c r="J73" s="5">
        <v>58.874600000000001</v>
      </c>
      <c r="K73" s="4"/>
      <c r="L73" s="6"/>
      <c r="M73" s="4"/>
      <c r="N73" s="6"/>
      <c r="O73" s="4">
        <v>14386920</v>
      </c>
      <c r="P73" s="6">
        <v>71.076999999999998</v>
      </c>
      <c r="Q73" s="4"/>
    </row>
    <row r="74" spans="1:20" x14ac:dyDescent="0.25">
      <c r="A74" s="11" t="s">
        <v>43</v>
      </c>
      <c r="B74" s="11" t="s">
        <v>29</v>
      </c>
      <c r="C74" s="4">
        <v>10868984</v>
      </c>
      <c r="D74" s="5">
        <v>67.209800000000001</v>
      </c>
      <c r="E74" s="4">
        <v>10874856</v>
      </c>
      <c r="F74" s="5">
        <v>67.056700000000006</v>
      </c>
      <c r="G74" s="4">
        <v>11043152</v>
      </c>
      <c r="H74" s="6">
        <v>65.451499999999996</v>
      </c>
      <c r="I74" s="5">
        <v>9228120</v>
      </c>
      <c r="J74" s="5">
        <v>58.874499999999998</v>
      </c>
      <c r="K74" s="4"/>
      <c r="L74" s="6"/>
      <c r="M74" s="4"/>
      <c r="N74" s="6"/>
      <c r="O74" s="4">
        <v>12821240</v>
      </c>
      <c r="P74" s="6">
        <v>66.987300000000005</v>
      </c>
      <c r="Q74" s="4"/>
    </row>
    <row r="75" spans="1:20" x14ac:dyDescent="0.25">
      <c r="A75" s="11" t="s">
        <v>43</v>
      </c>
      <c r="B75" s="11" t="s">
        <v>30</v>
      </c>
      <c r="C75" s="4">
        <v>9308144</v>
      </c>
      <c r="D75" s="5">
        <v>63.238</v>
      </c>
      <c r="E75" s="4">
        <v>9312288</v>
      </c>
      <c r="F75" s="5">
        <v>63.193100000000001</v>
      </c>
      <c r="G75" s="4">
        <v>9377960</v>
      </c>
      <c r="H75" s="6">
        <v>62.360500000000002</v>
      </c>
      <c r="I75" s="5">
        <v>9227432</v>
      </c>
      <c r="J75" s="5">
        <v>58.873800000000003</v>
      </c>
      <c r="K75" s="4"/>
      <c r="L75" s="6"/>
      <c r="M75" s="4"/>
      <c r="N75" s="6"/>
      <c r="O75" s="4">
        <v>11381416</v>
      </c>
      <c r="P75" s="6">
        <v>62.892899999999997</v>
      </c>
      <c r="Q75" s="4"/>
    </row>
    <row r="76" spans="1:20" x14ac:dyDescent="0.25">
      <c r="A76" s="11" t="s">
        <v>43</v>
      </c>
      <c r="B76" s="11" t="s">
        <v>40</v>
      </c>
      <c r="C76" s="4">
        <v>8514064</v>
      </c>
      <c r="D76" s="5">
        <v>61.183599999999998</v>
      </c>
      <c r="E76" s="4">
        <v>8509752</v>
      </c>
      <c r="F76" s="5">
        <v>61.1325</v>
      </c>
      <c r="G76" s="4">
        <v>8559456</v>
      </c>
      <c r="H76" s="6">
        <v>60.622900000000001</v>
      </c>
      <c r="I76" s="5">
        <v>8746120</v>
      </c>
      <c r="J76" s="5">
        <v>58.848399999999998</v>
      </c>
      <c r="K76" s="4"/>
      <c r="L76" s="6"/>
      <c r="M76" s="4"/>
      <c r="N76" s="6"/>
      <c r="O76" s="4">
        <v>10023728</v>
      </c>
      <c r="P76" s="6">
        <v>60.703200000000002</v>
      </c>
      <c r="Q76" s="4"/>
    </row>
    <row r="77" spans="1:20" x14ac:dyDescent="0.25">
      <c r="A77" s="11" t="s">
        <v>43</v>
      </c>
      <c r="B77" s="11" t="s">
        <v>31</v>
      </c>
      <c r="C77" s="4">
        <v>7762640</v>
      </c>
      <c r="D77" s="5">
        <v>59.124200000000002</v>
      </c>
      <c r="E77" s="4">
        <v>7766200</v>
      </c>
      <c r="F77" s="5">
        <v>59.111899999999999</v>
      </c>
      <c r="G77" s="4">
        <v>7806640</v>
      </c>
      <c r="H77" s="6">
        <v>58.822899999999997</v>
      </c>
      <c r="I77" s="5">
        <v>8490288</v>
      </c>
      <c r="J77" s="5">
        <v>58.363500000000002</v>
      </c>
      <c r="K77" s="4"/>
      <c r="L77" s="6"/>
      <c r="M77" s="4"/>
      <c r="N77" s="6"/>
      <c r="O77" s="4">
        <v>9084400</v>
      </c>
      <c r="P77" s="6">
        <v>58.883699999999997</v>
      </c>
      <c r="Q77" s="4"/>
    </row>
    <row r="78" spans="1:20" x14ac:dyDescent="0.25">
      <c r="A78" s="11" t="s">
        <v>43</v>
      </c>
      <c r="B78" s="11" t="s">
        <v>41</v>
      </c>
      <c r="C78" s="4">
        <v>7039904</v>
      </c>
      <c r="D78" s="5">
        <v>57.188600000000001</v>
      </c>
      <c r="E78" s="4">
        <v>7037728</v>
      </c>
      <c r="F78" s="5">
        <v>57.169199999999996</v>
      </c>
      <c r="G78" s="4">
        <v>7066016</v>
      </c>
      <c r="H78" s="6">
        <v>56.984099999999998</v>
      </c>
      <c r="I78" s="5">
        <v>7628464</v>
      </c>
      <c r="J78" s="5">
        <v>55.794400000000003</v>
      </c>
      <c r="K78" s="4"/>
      <c r="L78" s="6"/>
      <c r="M78" s="4"/>
      <c r="N78" s="6"/>
      <c r="O78" s="4">
        <v>7909840</v>
      </c>
      <c r="P78" s="6">
        <v>55.827399999999997</v>
      </c>
      <c r="Q78" s="4"/>
    </row>
    <row r="79" spans="1:20" x14ac:dyDescent="0.25">
      <c r="A79" s="11" t="s">
        <v>43</v>
      </c>
      <c r="B79" s="11" t="s">
        <v>32</v>
      </c>
      <c r="C79" s="4">
        <v>6298000</v>
      </c>
      <c r="D79" s="5">
        <v>55.141500000000001</v>
      </c>
      <c r="E79" s="4">
        <v>6291760</v>
      </c>
      <c r="F79" s="5">
        <v>55.151699999999998</v>
      </c>
      <c r="G79" s="4">
        <v>6311640</v>
      </c>
      <c r="H79" s="6">
        <v>55.009500000000003</v>
      </c>
      <c r="I79" s="5">
        <v>6604496</v>
      </c>
      <c r="J79" s="5">
        <v>53.614199999999997</v>
      </c>
      <c r="K79" s="4"/>
      <c r="L79" s="6"/>
      <c r="M79" s="4"/>
      <c r="N79" s="6"/>
      <c r="O79" s="4">
        <v>6778384</v>
      </c>
      <c r="P79" s="6">
        <v>53.548699999999997</v>
      </c>
      <c r="Q79" s="4"/>
    </row>
    <row r="80" spans="1:20" x14ac:dyDescent="0.25">
      <c r="A80" s="11" t="s">
        <v>43</v>
      </c>
      <c r="B80" s="11" t="s">
        <v>33</v>
      </c>
      <c r="C80" s="4">
        <v>4923728</v>
      </c>
      <c r="D80" s="5">
        <v>51.361400000000003</v>
      </c>
      <c r="E80" s="4">
        <v>4919048</v>
      </c>
      <c r="F80" s="5">
        <v>51.329500000000003</v>
      </c>
      <c r="G80" s="4">
        <v>4930456</v>
      </c>
      <c r="H80" s="6">
        <v>51.312100000000001</v>
      </c>
      <c r="I80" s="5">
        <v>5073240</v>
      </c>
      <c r="J80" s="5">
        <v>50.619399999999999</v>
      </c>
      <c r="K80" s="4"/>
      <c r="L80" s="6"/>
      <c r="M80" s="4"/>
      <c r="N80" s="6"/>
      <c r="O80" s="4">
        <v>5203136</v>
      </c>
      <c r="P80" s="6">
        <v>50.521700000000003</v>
      </c>
      <c r="Q80" s="4"/>
    </row>
    <row r="81" spans="1:17" x14ac:dyDescent="0.25">
      <c r="A81" s="11" t="s">
        <v>43</v>
      </c>
      <c r="B81" s="11" t="s">
        <v>34</v>
      </c>
      <c r="C81" s="4">
        <v>3678336</v>
      </c>
      <c r="D81" s="5">
        <v>47.784999999999997</v>
      </c>
      <c r="E81" s="4">
        <v>3672216</v>
      </c>
      <c r="F81" s="5">
        <v>47.770400000000002</v>
      </c>
      <c r="G81" s="4">
        <v>3678760</v>
      </c>
      <c r="H81" s="6">
        <v>47.758099999999999</v>
      </c>
      <c r="I81" s="5">
        <v>3752832</v>
      </c>
      <c r="J81" s="5">
        <v>47.500599999999999</v>
      </c>
      <c r="K81" s="4"/>
      <c r="L81" s="6"/>
      <c r="M81" s="4"/>
      <c r="N81" s="6"/>
      <c r="O81" s="4">
        <v>3758976</v>
      </c>
      <c r="P81" s="6">
        <v>47.501899999999999</v>
      </c>
      <c r="Q81" s="4"/>
    </row>
    <row r="82" spans="1:17" x14ac:dyDescent="0.25">
      <c r="A82" s="11" t="s">
        <v>43</v>
      </c>
      <c r="B82" s="11" t="s">
        <v>35</v>
      </c>
      <c r="C82" s="4">
        <v>2670968</v>
      </c>
      <c r="D82" s="5">
        <v>44.512700000000002</v>
      </c>
      <c r="E82" s="4">
        <v>2669064</v>
      </c>
      <c r="F82" s="5">
        <v>44.505899999999997</v>
      </c>
      <c r="G82" s="4">
        <v>2669128</v>
      </c>
      <c r="H82" s="6">
        <v>44.4758</v>
      </c>
      <c r="I82" s="5">
        <v>2697896</v>
      </c>
      <c r="J82" s="5">
        <v>44.351900000000001</v>
      </c>
      <c r="K82" s="4"/>
      <c r="L82" s="6"/>
      <c r="M82" s="4"/>
      <c r="N82" s="6"/>
      <c r="O82" s="4">
        <v>2703536</v>
      </c>
      <c r="P82" s="6">
        <v>44.354999999999997</v>
      </c>
      <c r="Q82" s="4"/>
    </row>
    <row r="83" spans="1:17" x14ac:dyDescent="0.25">
      <c r="A83" s="12" t="s">
        <v>43</v>
      </c>
      <c r="B83" s="12" t="s">
        <v>36</v>
      </c>
      <c r="C83" s="7">
        <v>1903128</v>
      </c>
      <c r="D83" s="8">
        <v>41.453000000000003</v>
      </c>
      <c r="E83" s="7">
        <v>1902400</v>
      </c>
      <c r="F83" s="8">
        <v>41.4465</v>
      </c>
      <c r="G83" s="7">
        <v>1905856</v>
      </c>
      <c r="H83" s="9">
        <v>41.4405</v>
      </c>
      <c r="I83" s="8">
        <v>1919848</v>
      </c>
      <c r="J83" s="8">
        <v>41.3673</v>
      </c>
      <c r="K83" s="7"/>
      <c r="L83" s="9"/>
      <c r="M83" s="7"/>
      <c r="N83" s="9"/>
      <c r="O83" s="7">
        <v>1919872</v>
      </c>
      <c r="P83" s="9">
        <v>41.357199999999999</v>
      </c>
      <c r="Q83" s="4"/>
    </row>
    <row r="84" spans="1:17" x14ac:dyDescent="0.25">
      <c r="A84" s="10" t="s">
        <v>44</v>
      </c>
      <c r="B84" s="10" t="s">
        <v>38</v>
      </c>
      <c r="C84" s="1">
        <v>34071168</v>
      </c>
      <c r="D84" s="2">
        <v>87.380600000000001</v>
      </c>
      <c r="E84" s="1">
        <v>24304224</v>
      </c>
      <c r="F84" s="2">
        <v>81.589799999999997</v>
      </c>
      <c r="G84" s="1">
        <v>14979144</v>
      </c>
      <c r="H84" s="3">
        <v>70.875699999999995</v>
      </c>
      <c r="I84" s="2">
        <v>9798408</v>
      </c>
      <c r="J84" s="2">
        <v>58.8855</v>
      </c>
      <c r="K84" s="1"/>
      <c r="L84" s="3"/>
      <c r="M84" s="1"/>
      <c r="N84" s="3"/>
      <c r="O84" s="1">
        <v>34637864</v>
      </c>
      <c r="P84" s="3">
        <v>117.56829999999999</v>
      </c>
      <c r="Q84" s="4"/>
    </row>
    <row r="85" spans="1:17" x14ac:dyDescent="0.25">
      <c r="A85" s="11" t="s">
        <v>44</v>
      </c>
      <c r="B85" s="11" t="s">
        <v>39</v>
      </c>
      <c r="C85" s="4">
        <v>34039696</v>
      </c>
      <c r="D85" s="5">
        <v>87.383799999999994</v>
      </c>
      <c r="E85" s="4">
        <v>24226784</v>
      </c>
      <c r="F85" s="5">
        <v>81.587000000000003</v>
      </c>
      <c r="G85" s="4">
        <v>14773616</v>
      </c>
      <c r="H85" s="6">
        <v>70.875699999999995</v>
      </c>
      <c r="I85" s="5">
        <v>9639096</v>
      </c>
      <c r="J85" s="5">
        <v>58.8855</v>
      </c>
      <c r="K85" s="4"/>
      <c r="L85" s="6"/>
      <c r="M85" s="4"/>
      <c r="N85" s="6"/>
      <c r="O85" s="4">
        <v>31345104</v>
      </c>
      <c r="P85" s="6">
        <v>107.2567</v>
      </c>
      <c r="Q85" s="4"/>
    </row>
    <row r="86" spans="1:17" x14ac:dyDescent="0.25">
      <c r="A86" s="11" t="s">
        <v>44</v>
      </c>
      <c r="B86" s="11" t="s">
        <v>37</v>
      </c>
      <c r="C86" s="4">
        <v>33819352</v>
      </c>
      <c r="D86" s="5">
        <v>87.3733</v>
      </c>
      <c r="E86" s="4">
        <v>24199672</v>
      </c>
      <c r="F86" s="5">
        <v>81.586799999999997</v>
      </c>
      <c r="G86" s="4">
        <v>14663552</v>
      </c>
      <c r="H86" s="6">
        <v>70.875699999999995</v>
      </c>
      <c r="I86" s="5">
        <v>9536288</v>
      </c>
      <c r="J86" s="5">
        <v>58.8855</v>
      </c>
      <c r="K86" s="4"/>
      <c r="L86" s="6"/>
      <c r="M86" s="4"/>
      <c r="N86" s="6"/>
      <c r="O86" s="4">
        <v>28267200</v>
      </c>
      <c r="P86" s="6">
        <v>101.89830000000001</v>
      </c>
      <c r="Q86" s="4"/>
    </row>
    <row r="87" spans="1:17" x14ac:dyDescent="0.25">
      <c r="A87" s="11" t="s">
        <v>44</v>
      </c>
      <c r="B87" s="11" t="s">
        <v>15</v>
      </c>
      <c r="C87" s="4">
        <v>33020024</v>
      </c>
      <c r="D87" s="5">
        <v>87.2804</v>
      </c>
      <c r="E87" s="4">
        <v>24193008</v>
      </c>
      <c r="F87" s="5">
        <v>81.586500000000001</v>
      </c>
      <c r="G87" s="4">
        <v>14629216</v>
      </c>
      <c r="H87" s="6">
        <v>70.875699999999995</v>
      </c>
      <c r="I87" s="5">
        <v>9502672</v>
      </c>
      <c r="J87" s="5">
        <v>58.8855</v>
      </c>
      <c r="K87" s="4"/>
      <c r="L87" s="6"/>
      <c r="M87" s="4"/>
      <c r="N87" s="6"/>
      <c r="O87" s="4">
        <v>26013232</v>
      </c>
      <c r="P87" s="6">
        <v>98.544200000000004</v>
      </c>
      <c r="Q87" s="4"/>
    </row>
    <row r="88" spans="1:17" x14ac:dyDescent="0.25">
      <c r="A88" s="11" t="s">
        <v>44</v>
      </c>
      <c r="B88" s="11" t="s">
        <v>16</v>
      </c>
      <c r="C88" s="4">
        <v>30902416</v>
      </c>
      <c r="D88" s="5">
        <v>87.1584</v>
      </c>
      <c r="E88" s="4">
        <v>24191976</v>
      </c>
      <c r="F88" s="5">
        <v>81.585999999999999</v>
      </c>
      <c r="G88" s="4">
        <v>14624184</v>
      </c>
      <c r="H88" s="6">
        <v>70.875699999999995</v>
      </c>
      <c r="I88" s="5">
        <v>9497704</v>
      </c>
      <c r="J88" s="5">
        <v>58.8855</v>
      </c>
      <c r="K88" s="4"/>
      <c r="L88" s="6"/>
      <c r="M88" s="4"/>
      <c r="N88" s="6"/>
      <c r="O88" s="4">
        <v>25042944</v>
      </c>
      <c r="P88" s="6">
        <v>96.716800000000006</v>
      </c>
      <c r="Q88" s="4"/>
    </row>
    <row r="89" spans="1:17" x14ac:dyDescent="0.25">
      <c r="A89" s="11" t="s">
        <v>44</v>
      </c>
      <c r="B89" s="11" t="s">
        <v>17</v>
      </c>
      <c r="C89" s="4">
        <v>29036896</v>
      </c>
      <c r="D89" s="5">
        <v>86.727000000000004</v>
      </c>
      <c r="E89" s="4">
        <v>24191288</v>
      </c>
      <c r="F89" s="5">
        <v>81.585300000000004</v>
      </c>
      <c r="G89" s="4">
        <v>14622624</v>
      </c>
      <c r="H89" s="6">
        <v>70.875699999999995</v>
      </c>
      <c r="I89" s="5">
        <v>9496264</v>
      </c>
      <c r="J89" s="5">
        <v>58.8855</v>
      </c>
      <c r="K89" s="4"/>
      <c r="L89" s="6"/>
      <c r="M89" s="4"/>
      <c r="N89" s="6"/>
      <c r="O89" s="4">
        <v>24203648</v>
      </c>
      <c r="P89" s="6">
        <v>94.891300000000001</v>
      </c>
      <c r="Q89" s="4"/>
    </row>
    <row r="90" spans="1:17" x14ac:dyDescent="0.25">
      <c r="A90" s="11" t="s">
        <v>44</v>
      </c>
      <c r="B90" s="11" t="s">
        <v>18</v>
      </c>
      <c r="C90" s="4">
        <v>26990792</v>
      </c>
      <c r="D90" s="5">
        <v>86.748099999999994</v>
      </c>
      <c r="E90" s="4">
        <v>24126320</v>
      </c>
      <c r="F90" s="5">
        <v>81.576999999999998</v>
      </c>
      <c r="G90" s="4">
        <v>14622000</v>
      </c>
      <c r="H90" s="6">
        <v>70.875699999999995</v>
      </c>
      <c r="I90" s="5">
        <v>9496648</v>
      </c>
      <c r="J90" s="5">
        <v>58.8855</v>
      </c>
      <c r="K90" s="4"/>
      <c r="L90" s="6"/>
      <c r="M90" s="4"/>
      <c r="N90" s="6"/>
      <c r="O90" s="4">
        <v>23357632</v>
      </c>
      <c r="P90" s="6">
        <v>92.966499999999996</v>
      </c>
      <c r="Q90" s="4"/>
    </row>
    <row r="91" spans="1:17" x14ac:dyDescent="0.25">
      <c r="A91" s="11" t="s">
        <v>44</v>
      </c>
      <c r="B91" s="11" t="s">
        <v>19</v>
      </c>
      <c r="C91" s="4">
        <v>25271192</v>
      </c>
      <c r="D91" s="5">
        <v>86.335300000000004</v>
      </c>
      <c r="E91" s="4">
        <v>23847288</v>
      </c>
      <c r="F91" s="5">
        <v>81.519400000000005</v>
      </c>
      <c r="G91" s="4">
        <v>14622112</v>
      </c>
      <c r="H91" s="6">
        <v>70.875699999999995</v>
      </c>
      <c r="I91" s="5">
        <v>9495880</v>
      </c>
      <c r="J91" s="5">
        <v>58.8855</v>
      </c>
      <c r="K91" s="4"/>
      <c r="L91" s="6"/>
      <c r="M91" s="4"/>
      <c r="N91" s="6"/>
      <c r="O91" s="4">
        <v>22423536</v>
      </c>
      <c r="P91" s="6">
        <v>90.9696</v>
      </c>
      <c r="Q91" s="4"/>
    </row>
    <row r="92" spans="1:17" x14ac:dyDescent="0.25">
      <c r="A92" s="11" t="s">
        <v>44</v>
      </c>
      <c r="B92" s="11" t="s">
        <v>20</v>
      </c>
      <c r="C92" s="4">
        <v>23637464</v>
      </c>
      <c r="D92" s="5">
        <v>85.913700000000006</v>
      </c>
      <c r="E92" s="4">
        <v>23404560</v>
      </c>
      <c r="F92" s="5">
        <v>81.373699999999999</v>
      </c>
      <c r="G92" s="4">
        <v>14621328</v>
      </c>
      <c r="H92" s="6">
        <v>70.875699999999995</v>
      </c>
      <c r="I92" s="5">
        <v>9495568</v>
      </c>
      <c r="J92" s="5">
        <v>58.8855</v>
      </c>
      <c r="K92" s="4"/>
      <c r="L92" s="6"/>
      <c r="M92" s="4"/>
      <c r="N92" s="6"/>
      <c r="O92" s="4">
        <v>21606472</v>
      </c>
      <c r="P92" s="6">
        <v>88.997200000000007</v>
      </c>
    </row>
    <row r="93" spans="1:17" x14ac:dyDescent="0.25">
      <c r="A93" s="11" t="s">
        <v>44</v>
      </c>
      <c r="B93" s="11" t="s">
        <v>21</v>
      </c>
      <c r="C93" s="4">
        <v>22319016</v>
      </c>
      <c r="D93" s="5">
        <v>83.15</v>
      </c>
      <c r="E93" s="4">
        <v>22904688</v>
      </c>
      <c r="F93" s="5">
        <v>81.127899999999997</v>
      </c>
      <c r="G93" s="4">
        <v>14621688</v>
      </c>
      <c r="H93" s="6">
        <v>70.875699999999995</v>
      </c>
      <c r="I93" s="5">
        <v>9494872</v>
      </c>
      <c r="J93" s="5">
        <v>58.8855</v>
      </c>
      <c r="K93" s="4"/>
      <c r="L93" s="6"/>
      <c r="M93" s="4"/>
      <c r="N93" s="6"/>
      <c r="O93" s="4">
        <v>20802376</v>
      </c>
      <c r="P93" s="6">
        <v>87.093199999999996</v>
      </c>
    </row>
    <row r="94" spans="1:17" x14ac:dyDescent="0.25">
      <c r="A94" s="11" t="s">
        <v>44</v>
      </c>
      <c r="B94" s="11" t="s">
        <v>22</v>
      </c>
      <c r="C94" s="4">
        <v>20643960</v>
      </c>
      <c r="D94" s="5">
        <v>82.238600000000005</v>
      </c>
      <c r="E94" s="4">
        <v>21218752</v>
      </c>
      <c r="F94" s="5">
        <v>80.480900000000005</v>
      </c>
      <c r="G94" s="4">
        <v>14620888</v>
      </c>
      <c r="H94" s="6">
        <v>70.875699999999995</v>
      </c>
      <c r="I94" s="5">
        <v>9494760</v>
      </c>
      <c r="J94" s="5">
        <v>58.8855</v>
      </c>
      <c r="K94" s="4"/>
      <c r="L94" s="6"/>
      <c r="M94" s="4"/>
      <c r="N94" s="6"/>
      <c r="O94" s="4">
        <v>19927856</v>
      </c>
      <c r="P94" s="6">
        <v>85.027600000000007</v>
      </c>
    </row>
    <row r="95" spans="1:17" x14ac:dyDescent="0.25">
      <c r="A95" s="11" t="s">
        <v>44</v>
      </c>
      <c r="B95" s="11" t="s">
        <v>23</v>
      </c>
      <c r="C95" s="4">
        <v>19146800</v>
      </c>
      <c r="D95" s="5">
        <v>81.170100000000005</v>
      </c>
      <c r="E95" s="4">
        <v>21218752</v>
      </c>
      <c r="F95" s="5">
        <v>80.480900000000005</v>
      </c>
      <c r="G95" s="4">
        <v>14620472</v>
      </c>
      <c r="H95" s="6">
        <v>70.875699999999995</v>
      </c>
      <c r="I95" s="5">
        <v>9494768</v>
      </c>
      <c r="J95" s="5">
        <v>58.8855</v>
      </c>
      <c r="K95" s="4"/>
      <c r="L95" s="6"/>
      <c r="M95" s="4"/>
      <c r="N95" s="6"/>
      <c r="O95" s="4">
        <v>19167168</v>
      </c>
      <c r="P95" s="6">
        <v>83.069299999999998</v>
      </c>
    </row>
    <row r="96" spans="1:17" x14ac:dyDescent="0.25">
      <c r="A96" s="11" t="s">
        <v>44</v>
      </c>
      <c r="B96" s="11" t="s">
        <v>24</v>
      </c>
      <c r="C96" s="4">
        <v>18002840</v>
      </c>
      <c r="D96" s="5">
        <v>79.268100000000004</v>
      </c>
      <c r="E96" s="4">
        <v>18199744</v>
      </c>
      <c r="F96" s="5">
        <v>77.455500000000001</v>
      </c>
      <c r="G96" s="4">
        <v>14619960</v>
      </c>
      <c r="H96" s="6">
        <v>70.875699999999995</v>
      </c>
      <c r="I96" s="5">
        <v>9494120</v>
      </c>
      <c r="J96" s="5">
        <v>58.8855</v>
      </c>
      <c r="K96" s="4"/>
      <c r="L96" s="6"/>
      <c r="M96" s="4"/>
      <c r="N96" s="6"/>
      <c r="O96" s="4">
        <v>18421024</v>
      </c>
      <c r="P96" s="6">
        <v>81.102800000000002</v>
      </c>
    </row>
    <row r="97" spans="1:16" x14ac:dyDescent="0.25">
      <c r="A97" s="11" t="s">
        <v>44</v>
      </c>
      <c r="B97" s="11" t="s">
        <v>25</v>
      </c>
      <c r="C97" s="4">
        <v>16751320</v>
      </c>
      <c r="D97" s="5">
        <v>77.915099999999995</v>
      </c>
      <c r="E97" s="4">
        <v>16836192</v>
      </c>
      <c r="F97" s="5">
        <v>76.333100000000002</v>
      </c>
      <c r="G97" s="4">
        <v>14607064</v>
      </c>
      <c r="H97" s="6">
        <v>70.872299999999996</v>
      </c>
      <c r="I97" s="5">
        <v>9493328</v>
      </c>
      <c r="J97" s="5">
        <v>58.8855</v>
      </c>
      <c r="K97" s="4"/>
      <c r="L97" s="6"/>
      <c r="M97" s="4"/>
      <c r="N97" s="6"/>
      <c r="O97" s="4">
        <v>17610032</v>
      </c>
      <c r="P97" s="6">
        <v>79.028300000000002</v>
      </c>
    </row>
    <row r="98" spans="1:16" x14ac:dyDescent="0.25">
      <c r="A98" s="11" t="s">
        <v>44</v>
      </c>
      <c r="B98" s="11" t="s">
        <v>26</v>
      </c>
      <c r="C98" s="4">
        <v>15606304</v>
      </c>
      <c r="D98" s="5">
        <v>76.690799999999996</v>
      </c>
      <c r="E98" s="4">
        <v>15658760</v>
      </c>
      <c r="F98" s="5">
        <v>75.428799999999995</v>
      </c>
      <c r="G98" s="4">
        <v>14572328</v>
      </c>
      <c r="H98" s="6">
        <v>70.856700000000004</v>
      </c>
      <c r="I98" s="5">
        <v>9493888</v>
      </c>
      <c r="J98" s="5">
        <v>58.8855</v>
      </c>
      <c r="K98" s="4"/>
      <c r="L98" s="6"/>
      <c r="M98" s="4"/>
      <c r="N98" s="6"/>
      <c r="O98" s="4">
        <v>16906640</v>
      </c>
      <c r="P98" s="6">
        <v>77.078100000000006</v>
      </c>
    </row>
    <row r="99" spans="1:16" x14ac:dyDescent="0.25">
      <c r="A99" s="11" t="s">
        <v>44</v>
      </c>
      <c r="B99" s="11" t="s">
        <v>27</v>
      </c>
      <c r="C99" s="4">
        <v>14631200</v>
      </c>
      <c r="D99" s="5">
        <v>74.706100000000006</v>
      </c>
      <c r="E99" s="4">
        <v>14675456</v>
      </c>
      <c r="F99" s="5">
        <v>73.902600000000007</v>
      </c>
      <c r="G99" s="4">
        <v>14526088</v>
      </c>
      <c r="H99" s="6">
        <v>70.824799999999996</v>
      </c>
      <c r="I99" s="5">
        <v>9492808</v>
      </c>
      <c r="J99" s="5">
        <v>58.8855</v>
      </c>
      <c r="K99" s="4"/>
      <c r="L99" s="6"/>
      <c r="M99" s="4"/>
      <c r="N99" s="6"/>
      <c r="O99" s="4">
        <v>16172880</v>
      </c>
      <c r="P99" s="6">
        <v>75.100300000000004</v>
      </c>
    </row>
    <row r="100" spans="1:16" x14ac:dyDescent="0.25">
      <c r="A100" s="11" t="s">
        <v>44</v>
      </c>
      <c r="B100" s="11" t="s">
        <v>28</v>
      </c>
      <c r="C100" s="4">
        <v>12743592</v>
      </c>
      <c r="D100" s="5">
        <v>70.991900000000001</v>
      </c>
      <c r="E100" s="4">
        <v>12770288</v>
      </c>
      <c r="F100" s="5">
        <v>70.704599999999999</v>
      </c>
      <c r="G100" s="4">
        <v>13259536</v>
      </c>
      <c r="H100" s="6">
        <v>69.9422</v>
      </c>
      <c r="I100" s="5">
        <v>9493320</v>
      </c>
      <c r="J100" s="5">
        <v>58.8855</v>
      </c>
      <c r="K100" s="4"/>
      <c r="L100" s="6"/>
      <c r="M100" s="4"/>
      <c r="N100" s="6"/>
      <c r="O100" s="4">
        <v>14623688</v>
      </c>
      <c r="P100" s="6">
        <v>71.007199999999997</v>
      </c>
    </row>
    <row r="101" spans="1:16" x14ac:dyDescent="0.25">
      <c r="A101" s="11" t="s">
        <v>44</v>
      </c>
      <c r="B101" s="11" t="s">
        <v>29</v>
      </c>
      <c r="C101" s="4">
        <v>11098032</v>
      </c>
      <c r="D101" s="5">
        <v>67.223299999999995</v>
      </c>
      <c r="E101" s="4">
        <v>11104056</v>
      </c>
      <c r="F101" s="5">
        <v>67.066999999999993</v>
      </c>
      <c r="G101" s="4">
        <v>11263392</v>
      </c>
      <c r="H101" s="6">
        <v>65.446100000000001</v>
      </c>
      <c r="I101" s="5">
        <v>9492936</v>
      </c>
      <c r="J101" s="5">
        <v>58.885300000000001</v>
      </c>
      <c r="K101" s="4"/>
      <c r="L101" s="6"/>
      <c r="M101" s="4"/>
      <c r="N101" s="6"/>
      <c r="O101" s="4">
        <v>13055320</v>
      </c>
      <c r="P101" s="6">
        <v>66.909000000000006</v>
      </c>
    </row>
    <row r="102" spans="1:16" x14ac:dyDescent="0.25">
      <c r="A102" s="11" t="s">
        <v>44</v>
      </c>
      <c r="B102" s="11" t="s">
        <v>30</v>
      </c>
      <c r="C102" s="4">
        <v>9573704</v>
      </c>
      <c r="D102" s="5">
        <v>63.257599999999996</v>
      </c>
      <c r="E102" s="4">
        <v>9578912</v>
      </c>
      <c r="F102" s="5">
        <v>63.2104</v>
      </c>
      <c r="G102" s="4">
        <v>9634208</v>
      </c>
      <c r="H102" s="6">
        <v>62.361600000000003</v>
      </c>
      <c r="I102" s="5">
        <v>9490984</v>
      </c>
      <c r="J102" s="5">
        <v>58.883800000000001</v>
      </c>
      <c r="K102" s="4"/>
      <c r="L102" s="6"/>
      <c r="M102" s="4"/>
      <c r="N102" s="6"/>
      <c r="O102" s="4">
        <v>11634160</v>
      </c>
      <c r="P102" s="6">
        <v>62.877000000000002</v>
      </c>
    </row>
    <row r="103" spans="1:16" x14ac:dyDescent="0.25">
      <c r="A103" s="11" t="s">
        <v>44</v>
      </c>
      <c r="B103" s="11" t="s">
        <v>40</v>
      </c>
      <c r="C103" s="4">
        <v>8795528</v>
      </c>
      <c r="D103" s="5">
        <v>61.205599999999997</v>
      </c>
      <c r="E103" s="4">
        <v>8795072</v>
      </c>
      <c r="F103" s="5">
        <v>61.163200000000003</v>
      </c>
      <c r="G103" s="4">
        <v>8834328</v>
      </c>
      <c r="H103" s="6">
        <v>60.624600000000001</v>
      </c>
      <c r="I103" s="5">
        <v>9007768</v>
      </c>
      <c r="J103" s="5">
        <v>58.846299999999999</v>
      </c>
      <c r="K103" s="4"/>
      <c r="L103" s="6"/>
      <c r="M103" s="4"/>
      <c r="N103" s="6"/>
      <c r="O103" s="4">
        <v>10280192</v>
      </c>
      <c r="P103" s="6">
        <v>60.677999999999997</v>
      </c>
    </row>
    <row r="104" spans="1:16" x14ac:dyDescent="0.25">
      <c r="A104" s="11" t="s">
        <v>44</v>
      </c>
      <c r="B104" s="11" t="s">
        <v>31</v>
      </c>
      <c r="C104" s="4">
        <v>8055480</v>
      </c>
      <c r="D104" s="5">
        <v>59.1355</v>
      </c>
      <c r="E104" s="4">
        <v>8054480</v>
      </c>
      <c r="F104" s="5">
        <v>59.110999999999997</v>
      </c>
      <c r="G104" s="4">
        <v>8090256</v>
      </c>
      <c r="H104" s="6">
        <v>58.808599999999998</v>
      </c>
      <c r="I104" s="5">
        <v>8708992</v>
      </c>
      <c r="J104" s="5">
        <v>58.179900000000004</v>
      </c>
      <c r="K104" s="4"/>
      <c r="L104" s="6"/>
      <c r="M104" s="4"/>
      <c r="N104" s="6"/>
      <c r="O104" s="4">
        <v>9312480</v>
      </c>
      <c r="P104" s="6">
        <v>58.6845</v>
      </c>
    </row>
    <row r="105" spans="1:16" x14ac:dyDescent="0.25">
      <c r="A105" s="11" t="s">
        <v>44</v>
      </c>
      <c r="B105" s="11" t="s">
        <v>41</v>
      </c>
      <c r="C105" s="4">
        <v>7333528</v>
      </c>
      <c r="D105" s="5">
        <v>57.168500000000002</v>
      </c>
      <c r="E105" s="4">
        <v>7332240</v>
      </c>
      <c r="F105" s="5">
        <v>57.155700000000003</v>
      </c>
      <c r="G105" s="4">
        <v>7352608</v>
      </c>
      <c r="H105" s="6">
        <v>56.961199999999998</v>
      </c>
      <c r="I105" s="5">
        <v>7813592</v>
      </c>
      <c r="J105" s="5">
        <v>55.625500000000002</v>
      </c>
      <c r="K105" s="4"/>
      <c r="L105" s="6"/>
      <c r="M105" s="4"/>
      <c r="N105" s="6"/>
      <c r="O105" s="4">
        <v>8089448</v>
      </c>
      <c r="P105" s="6">
        <v>55.640500000000003</v>
      </c>
    </row>
    <row r="106" spans="1:16" x14ac:dyDescent="0.25">
      <c r="A106" s="11" t="s">
        <v>44</v>
      </c>
      <c r="B106" s="11" t="s">
        <v>32</v>
      </c>
      <c r="C106" s="4">
        <v>6577592</v>
      </c>
      <c r="D106" s="5">
        <v>55.104799999999997</v>
      </c>
      <c r="E106" s="4">
        <v>6574816</v>
      </c>
      <c r="F106" s="5">
        <v>55.101399999999998</v>
      </c>
      <c r="G106" s="4">
        <v>6590696</v>
      </c>
      <c r="H106" s="6">
        <v>54.971600000000002</v>
      </c>
      <c r="I106" s="5">
        <v>6856488</v>
      </c>
      <c r="J106" s="5">
        <v>53.552300000000002</v>
      </c>
      <c r="K106" s="4"/>
      <c r="L106" s="6"/>
      <c r="M106" s="4"/>
      <c r="N106" s="6"/>
      <c r="O106" s="4">
        <v>7029760</v>
      </c>
      <c r="P106" s="6">
        <v>53.479399999999998</v>
      </c>
    </row>
    <row r="107" spans="1:16" x14ac:dyDescent="0.25">
      <c r="A107" s="11" t="s">
        <v>44</v>
      </c>
      <c r="B107" s="11" t="s">
        <v>33</v>
      </c>
      <c r="C107" s="4">
        <v>5154216</v>
      </c>
      <c r="D107" s="5">
        <v>51.185000000000002</v>
      </c>
      <c r="E107" s="4">
        <v>5154232</v>
      </c>
      <c r="F107" s="5">
        <v>51.1875</v>
      </c>
      <c r="G107" s="4">
        <v>5161328</v>
      </c>
      <c r="H107" s="6">
        <v>51.141300000000001</v>
      </c>
      <c r="I107" s="5">
        <v>5295136</v>
      </c>
      <c r="J107" s="5">
        <v>50.468200000000003</v>
      </c>
      <c r="K107" s="4"/>
      <c r="L107" s="6"/>
      <c r="M107" s="4"/>
      <c r="N107" s="6"/>
      <c r="O107" s="4">
        <v>5427384</v>
      </c>
      <c r="P107" s="6">
        <v>50.370199999999997</v>
      </c>
    </row>
    <row r="108" spans="1:16" x14ac:dyDescent="0.25">
      <c r="A108" s="11" t="s">
        <v>44</v>
      </c>
      <c r="B108" s="11" t="s">
        <v>34</v>
      </c>
      <c r="C108" s="4">
        <v>3811040</v>
      </c>
      <c r="D108" s="5">
        <v>47.478000000000002</v>
      </c>
      <c r="E108" s="4">
        <v>3804672</v>
      </c>
      <c r="F108" s="5">
        <v>47.4664</v>
      </c>
      <c r="G108" s="4">
        <v>3809024</v>
      </c>
      <c r="H108" s="6">
        <v>47.444899999999997</v>
      </c>
      <c r="I108" s="5">
        <v>3876656</v>
      </c>
      <c r="J108" s="5">
        <v>47.203400000000002</v>
      </c>
      <c r="K108" s="4"/>
      <c r="L108" s="6"/>
      <c r="M108" s="4"/>
      <c r="N108" s="6"/>
      <c r="O108" s="4">
        <v>3878024</v>
      </c>
      <c r="P108" s="6">
        <v>47.1967</v>
      </c>
    </row>
    <row r="109" spans="1:16" x14ac:dyDescent="0.25">
      <c r="A109" s="11" t="s">
        <v>44</v>
      </c>
      <c r="B109" s="11" t="s">
        <v>35</v>
      </c>
      <c r="C109" s="4">
        <v>2696552</v>
      </c>
      <c r="D109" s="5">
        <v>44.159100000000002</v>
      </c>
      <c r="E109" s="4">
        <v>2695576</v>
      </c>
      <c r="F109" s="5">
        <v>44.151899999999998</v>
      </c>
      <c r="G109" s="4">
        <v>2697880</v>
      </c>
      <c r="H109" s="6">
        <v>44.145299999999999</v>
      </c>
      <c r="I109" s="5">
        <v>2720976</v>
      </c>
      <c r="J109" s="5">
        <v>44.0167</v>
      </c>
      <c r="K109" s="4"/>
      <c r="L109" s="6"/>
      <c r="M109" s="4"/>
      <c r="N109" s="6"/>
      <c r="O109" s="4">
        <v>2727304</v>
      </c>
      <c r="P109" s="6">
        <v>44.019599999999997</v>
      </c>
    </row>
    <row r="110" spans="1:16" x14ac:dyDescent="0.25">
      <c r="A110" s="12" t="s">
        <v>44</v>
      </c>
      <c r="B110" s="12" t="s">
        <v>36</v>
      </c>
      <c r="C110" s="7">
        <v>1872352</v>
      </c>
      <c r="D110" s="8">
        <v>41.1982</v>
      </c>
      <c r="E110" s="7">
        <v>1869328</v>
      </c>
      <c r="F110" s="8">
        <v>41.189</v>
      </c>
      <c r="G110" s="7">
        <v>1871232</v>
      </c>
      <c r="H110" s="9">
        <v>41.179200000000002</v>
      </c>
      <c r="I110" s="8">
        <v>1880016</v>
      </c>
      <c r="J110" s="8">
        <v>41.108699999999999</v>
      </c>
      <c r="K110" s="7"/>
      <c r="L110" s="9"/>
      <c r="M110" s="7"/>
      <c r="N110" s="9"/>
      <c r="O110" s="7">
        <v>1884840</v>
      </c>
      <c r="P110" s="9">
        <v>41.107799999999997</v>
      </c>
    </row>
    <row r="111" spans="1:16" x14ac:dyDescent="0.25">
      <c r="A111" s="10" t="s">
        <v>1</v>
      </c>
      <c r="B111" s="10" t="s">
        <v>38</v>
      </c>
      <c r="C111" s="1">
        <v>34064792</v>
      </c>
      <c r="D111" s="2">
        <v>87.400499999999994</v>
      </c>
      <c r="E111" s="1">
        <v>24303768</v>
      </c>
      <c r="F111" s="2">
        <v>81.552999999999997</v>
      </c>
      <c r="G111" s="1">
        <v>15305032</v>
      </c>
      <c r="H111" s="3">
        <v>70.864500000000007</v>
      </c>
      <c r="I111" s="2">
        <v>10168408</v>
      </c>
      <c r="J111" s="2">
        <v>58.908700000000003</v>
      </c>
      <c r="K111" s="1"/>
      <c r="L111" s="3"/>
      <c r="M111" s="1"/>
      <c r="N111" s="3"/>
      <c r="O111" s="1">
        <v>35033560</v>
      </c>
      <c r="P111" s="3">
        <v>117.4866</v>
      </c>
    </row>
    <row r="112" spans="1:16" x14ac:dyDescent="0.25">
      <c r="A112" s="11" t="s">
        <v>1</v>
      </c>
      <c r="B112" s="11" t="s">
        <v>39</v>
      </c>
      <c r="C112" s="4">
        <v>34016424</v>
      </c>
      <c r="D112" s="5">
        <v>87.398300000000006</v>
      </c>
      <c r="E112" s="4">
        <v>24221568</v>
      </c>
      <c r="F112" s="5">
        <v>81.551500000000004</v>
      </c>
      <c r="G112" s="4">
        <v>15087152</v>
      </c>
      <c r="H112" s="6">
        <v>70.864500000000007</v>
      </c>
      <c r="I112" s="5">
        <v>10021096</v>
      </c>
      <c r="J112" s="5">
        <v>58.908700000000003</v>
      </c>
      <c r="K112" s="4"/>
      <c r="L112" s="6"/>
      <c r="M112" s="4"/>
      <c r="N112" s="6"/>
      <c r="O112" s="4">
        <v>31726472</v>
      </c>
      <c r="P112" s="6">
        <v>107.23439999999999</v>
      </c>
    </row>
    <row r="113" spans="1:16" x14ac:dyDescent="0.25">
      <c r="A113" s="11" t="s">
        <v>1</v>
      </c>
      <c r="B113" s="11" t="s">
        <v>37</v>
      </c>
      <c r="C113" s="4">
        <v>33901696</v>
      </c>
      <c r="D113" s="5">
        <v>87.389399999999995</v>
      </c>
      <c r="E113" s="4">
        <v>24191920</v>
      </c>
      <c r="F113" s="5">
        <v>81.553299999999993</v>
      </c>
      <c r="G113" s="4">
        <v>14964928</v>
      </c>
      <c r="H113" s="6">
        <v>70.864500000000007</v>
      </c>
      <c r="I113" s="5">
        <v>9916688</v>
      </c>
      <c r="J113" s="5">
        <v>58.908700000000003</v>
      </c>
      <c r="K113" s="4"/>
      <c r="L113" s="6"/>
      <c r="M113" s="4"/>
      <c r="N113" s="6"/>
      <c r="O113" s="4">
        <v>28650296</v>
      </c>
      <c r="P113" s="6">
        <v>101.91</v>
      </c>
    </row>
    <row r="114" spans="1:16" x14ac:dyDescent="0.25">
      <c r="A114" s="11" t="s">
        <v>1</v>
      </c>
      <c r="B114" s="11" t="s">
        <v>15</v>
      </c>
      <c r="C114" s="4">
        <v>33366216</v>
      </c>
      <c r="D114" s="5">
        <v>87.323700000000002</v>
      </c>
      <c r="E114" s="4">
        <v>24187456</v>
      </c>
      <c r="F114" s="5">
        <v>81.552000000000007</v>
      </c>
      <c r="G114" s="4">
        <v>14925064</v>
      </c>
      <c r="H114" s="6">
        <v>70.864500000000007</v>
      </c>
      <c r="I114" s="5">
        <v>9880688</v>
      </c>
      <c r="J114" s="5">
        <v>58.908700000000003</v>
      </c>
      <c r="K114" s="4"/>
      <c r="L114" s="6"/>
      <c r="M114" s="4"/>
      <c r="N114" s="6"/>
      <c r="O114" s="4">
        <v>26376336</v>
      </c>
      <c r="P114" s="6">
        <v>98.537000000000006</v>
      </c>
    </row>
    <row r="115" spans="1:16" x14ac:dyDescent="0.25">
      <c r="A115" s="11" t="s">
        <v>1</v>
      </c>
      <c r="B115" s="11" t="s">
        <v>16</v>
      </c>
      <c r="C115" s="4">
        <v>31372360</v>
      </c>
      <c r="D115" s="5">
        <v>87.229699999999994</v>
      </c>
      <c r="E115" s="4">
        <v>24187208</v>
      </c>
      <c r="F115" s="5">
        <v>81.552099999999996</v>
      </c>
      <c r="G115" s="4">
        <v>14919256</v>
      </c>
      <c r="H115" s="6">
        <v>70.864500000000007</v>
      </c>
      <c r="I115" s="5">
        <v>9876248</v>
      </c>
      <c r="J115" s="5">
        <v>58.908700000000003</v>
      </c>
      <c r="K115" s="4"/>
      <c r="L115" s="6"/>
      <c r="M115" s="4"/>
      <c r="N115" s="6"/>
      <c r="O115" s="4">
        <v>25434800</v>
      </c>
      <c r="P115" s="6">
        <v>96.733800000000002</v>
      </c>
    </row>
    <row r="116" spans="1:16" x14ac:dyDescent="0.25">
      <c r="A116" s="11" t="s">
        <v>1</v>
      </c>
      <c r="B116" s="11" t="s">
        <v>17</v>
      </c>
      <c r="C116" s="4">
        <v>29598896</v>
      </c>
      <c r="D116" s="5">
        <v>86.787499999999994</v>
      </c>
      <c r="E116" s="4">
        <v>24186424</v>
      </c>
      <c r="F116" s="5">
        <v>81.551900000000003</v>
      </c>
      <c r="G116" s="4">
        <v>14917080</v>
      </c>
      <c r="H116" s="6">
        <v>70.864500000000007</v>
      </c>
      <c r="I116" s="5">
        <v>9874216</v>
      </c>
      <c r="J116" s="5">
        <v>58.908700000000003</v>
      </c>
      <c r="K116" s="4"/>
      <c r="L116" s="6"/>
      <c r="M116" s="4"/>
      <c r="N116" s="6"/>
      <c r="O116" s="4">
        <v>24585872</v>
      </c>
      <c r="P116" s="6">
        <v>94.901399999999995</v>
      </c>
    </row>
    <row r="117" spans="1:16" x14ac:dyDescent="0.25">
      <c r="A117" s="11" t="s">
        <v>1</v>
      </c>
      <c r="B117" s="11" t="s">
        <v>18</v>
      </c>
      <c r="C117" s="4">
        <v>27580016</v>
      </c>
      <c r="D117" s="5">
        <v>86.858900000000006</v>
      </c>
      <c r="E117" s="4">
        <v>24167136</v>
      </c>
      <c r="F117" s="5">
        <v>81.548500000000004</v>
      </c>
      <c r="G117" s="4">
        <v>14917160</v>
      </c>
      <c r="H117" s="6">
        <v>70.864500000000007</v>
      </c>
      <c r="I117" s="5">
        <v>9873080</v>
      </c>
      <c r="J117" s="5">
        <v>58.908700000000003</v>
      </c>
      <c r="K117" s="4"/>
      <c r="L117" s="6"/>
      <c r="M117" s="4"/>
      <c r="N117" s="6"/>
      <c r="O117" s="4">
        <v>23815776</v>
      </c>
      <c r="P117" s="6">
        <v>93.027900000000002</v>
      </c>
    </row>
    <row r="118" spans="1:16" x14ac:dyDescent="0.25">
      <c r="A118" s="11" t="s">
        <v>1</v>
      </c>
      <c r="B118" s="11" t="s">
        <v>19</v>
      </c>
      <c r="C118" s="4">
        <v>25862200</v>
      </c>
      <c r="D118" s="5">
        <v>86.445400000000006</v>
      </c>
      <c r="E118" s="4">
        <v>24027864</v>
      </c>
      <c r="F118" s="5">
        <v>81.518299999999996</v>
      </c>
      <c r="G118" s="4">
        <v>14916848</v>
      </c>
      <c r="H118" s="6">
        <v>70.864500000000007</v>
      </c>
      <c r="I118" s="5">
        <v>9873072</v>
      </c>
      <c r="J118" s="5">
        <v>58.908700000000003</v>
      </c>
      <c r="K118" s="4"/>
      <c r="L118" s="6"/>
      <c r="M118" s="4"/>
      <c r="N118" s="6"/>
      <c r="O118" s="4">
        <v>22866024</v>
      </c>
      <c r="P118" s="6">
        <v>91.003200000000007</v>
      </c>
    </row>
    <row r="119" spans="1:16" x14ac:dyDescent="0.25">
      <c r="A119" s="11" t="s">
        <v>1</v>
      </c>
      <c r="B119" s="11" t="s">
        <v>20</v>
      </c>
      <c r="C119" s="4">
        <v>24232488</v>
      </c>
      <c r="D119" s="5">
        <v>86.052400000000006</v>
      </c>
      <c r="E119" s="4">
        <v>23743216</v>
      </c>
      <c r="F119" s="5">
        <v>81.421300000000002</v>
      </c>
      <c r="G119" s="4">
        <v>14916472</v>
      </c>
      <c r="H119" s="6">
        <v>70.864500000000007</v>
      </c>
      <c r="I119" s="5">
        <v>9872960</v>
      </c>
      <c r="J119" s="5">
        <v>58.908700000000003</v>
      </c>
      <c r="K119" s="4"/>
      <c r="L119" s="6"/>
      <c r="M119" s="4"/>
      <c r="N119" s="6"/>
      <c r="O119" s="4">
        <v>22058936</v>
      </c>
      <c r="P119" s="6">
        <v>89.044200000000004</v>
      </c>
    </row>
    <row r="120" spans="1:16" x14ac:dyDescent="0.25">
      <c r="A120" s="11" t="s">
        <v>1</v>
      </c>
      <c r="B120" s="11" t="s">
        <v>21</v>
      </c>
      <c r="C120" s="4">
        <v>22875000</v>
      </c>
      <c r="D120" s="5">
        <v>83.216200000000001</v>
      </c>
      <c r="E120" s="4">
        <v>23364424</v>
      </c>
      <c r="F120" s="5">
        <v>81.2316</v>
      </c>
      <c r="G120" s="4">
        <v>14915752</v>
      </c>
      <c r="H120" s="6">
        <v>70.864500000000007</v>
      </c>
      <c r="I120" s="5">
        <v>9871904</v>
      </c>
      <c r="J120" s="5">
        <v>58.908700000000003</v>
      </c>
      <c r="K120" s="4"/>
      <c r="L120" s="6"/>
      <c r="M120" s="4"/>
      <c r="N120" s="6"/>
      <c r="O120" s="4">
        <v>21179224</v>
      </c>
      <c r="P120" s="6">
        <v>87.091999999999999</v>
      </c>
    </row>
    <row r="121" spans="1:16" x14ac:dyDescent="0.25">
      <c r="A121" s="11" t="s">
        <v>1</v>
      </c>
      <c r="B121" s="11" t="s">
        <v>22</v>
      </c>
      <c r="C121" s="4">
        <v>21158024</v>
      </c>
      <c r="D121" s="5">
        <v>82.3506</v>
      </c>
      <c r="E121" s="4">
        <v>21694024</v>
      </c>
      <c r="F121" s="5">
        <v>80.660200000000003</v>
      </c>
      <c r="G121" s="4">
        <v>14915536</v>
      </c>
      <c r="H121" s="6">
        <v>70.864500000000007</v>
      </c>
      <c r="I121" s="5">
        <v>9870728</v>
      </c>
      <c r="J121" s="5">
        <v>58.908700000000003</v>
      </c>
      <c r="K121" s="4"/>
      <c r="L121" s="6"/>
      <c r="M121" s="4"/>
      <c r="N121" s="6"/>
      <c r="O121" s="4">
        <v>20293552</v>
      </c>
      <c r="P121" s="6">
        <v>85.0261</v>
      </c>
    </row>
    <row r="122" spans="1:16" x14ac:dyDescent="0.25">
      <c r="A122" s="11" t="s">
        <v>1</v>
      </c>
      <c r="B122" s="11" t="s">
        <v>23</v>
      </c>
      <c r="C122" s="4">
        <v>19595136</v>
      </c>
      <c r="D122" s="5">
        <v>81.313699999999997</v>
      </c>
      <c r="E122" s="4">
        <v>21694024</v>
      </c>
      <c r="F122" s="5">
        <v>80.660200000000003</v>
      </c>
      <c r="G122" s="4">
        <v>14914896</v>
      </c>
      <c r="H122" s="6">
        <v>70.864500000000007</v>
      </c>
      <c r="I122" s="5">
        <v>9870376</v>
      </c>
      <c r="J122" s="5">
        <v>58.908700000000003</v>
      </c>
      <c r="K122" s="4"/>
      <c r="L122" s="6"/>
      <c r="M122" s="4"/>
      <c r="N122" s="6"/>
      <c r="O122" s="4">
        <v>19539784</v>
      </c>
      <c r="P122" s="6">
        <v>83.079800000000006</v>
      </c>
    </row>
    <row r="123" spans="1:16" x14ac:dyDescent="0.25">
      <c r="A123" s="11" t="s">
        <v>1</v>
      </c>
      <c r="B123" s="11" t="s">
        <v>24</v>
      </c>
      <c r="C123" s="4">
        <v>18429472</v>
      </c>
      <c r="D123" s="5">
        <v>79.468599999999995</v>
      </c>
      <c r="E123" s="4">
        <v>18634480</v>
      </c>
      <c r="F123" s="5">
        <v>77.685299999999998</v>
      </c>
      <c r="G123" s="4">
        <v>14913728</v>
      </c>
      <c r="H123" s="6">
        <v>70.864500000000007</v>
      </c>
      <c r="I123" s="5">
        <v>9868792</v>
      </c>
      <c r="J123" s="5">
        <v>58.908700000000003</v>
      </c>
      <c r="K123" s="4"/>
      <c r="L123" s="6"/>
      <c r="M123" s="4"/>
      <c r="N123" s="6"/>
      <c r="O123" s="4">
        <v>18781784</v>
      </c>
      <c r="P123" s="6">
        <v>81.0959</v>
      </c>
    </row>
    <row r="124" spans="1:16" x14ac:dyDescent="0.25">
      <c r="A124" s="11" t="s">
        <v>1</v>
      </c>
      <c r="B124" s="11" t="s">
        <v>25</v>
      </c>
      <c r="C124" s="4">
        <v>17166536</v>
      </c>
      <c r="D124" s="5">
        <v>78.162000000000006</v>
      </c>
      <c r="E124" s="4">
        <v>17264504</v>
      </c>
      <c r="F124" s="5">
        <v>76.593400000000003</v>
      </c>
      <c r="G124" s="4">
        <v>14911936</v>
      </c>
      <c r="H124" s="6">
        <v>70.864099999999993</v>
      </c>
      <c r="I124" s="5">
        <v>9868208</v>
      </c>
      <c r="J124" s="5">
        <v>58.908700000000003</v>
      </c>
      <c r="K124" s="4"/>
      <c r="L124" s="6"/>
      <c r="M124" s="4"/>
      <c r="N124" s="6"/>
      <c r="O124" s="4">
        <v>17972496</v>
      </c>
      <c r="P124" s="6">
        <v>79.022999999999996</v>
      </c>
    </row>
    <row r="125" spans="1:16" x14ac:dyDescent="0.25">
      <c r="A125" s="11" t="s">
        <v>1</v>
      </c>
      <c r="B125" s="11" t="s">
        <v>26</v>
      </c>
      <c r="C125" s="4">
        <v>16023456</v>
      </c>
      <c r="D125" s="5">
        <v>76.954700000000003</v>
      </c>
      <c r="E125" s="4">
        <v>16085960</v>
      </c>
      <c r="F125" s="5">
        <v>75.695800000000006</v>
      </c>
      <c r="G125" s="4">
        <v>14905328</v>
      </c>
      <c r="H125" s="6">
        <v>70.861199999999997</v>
      </c>
      <c r="I125" s="5">
        <v>9866928</v>
      </c>
      <c r="J125" s="5">
        <v>58.908700000000003</v>
      </c>
      <c r="K125" s="4"/>
      <c r="L125" s="6"/>
      <c r="M125" s="4"/>
      <c r="N125" s="6"/>
      <c r="O125" s="4">
        <v>17270720</v>
      </c>
      <c r="P125" s="6">
        <v>77.090900000000005</v>
      </c>
    </row>
    <row r="126" spans="1:16" x14ac:dyDescent="0.25">
      <c r="A126" s="11" t="s">
        <v>1</v>
      </c>
      <c r="B126" s="11" t="s">
        <v>27</v>
      </c>
      <c r="C126" s="4">
        <v>15074232</v>
      </c>
      <c r="D126" s="5">
        <v>75.025400000000005</v>
      </c>
      <c r="E126" s="4">
        <v>15117480</v>
      </c>
      <c r="F126" s="5">
        <v>74.188900000000004</v>
      </c>
      <c r="G126" s="4">
        <v>14894960</v>
      </c>
      <c r="H126" s="6">
        <v>70.854299999999995</v>
      </c>
      <c r="I126" s="5">
        <v>9867120</v>
      </c>
      <c r="J126" s="5">
        <v>58.908700000000003</v>
      </c>
      <c r="K126" s="4"/>
      <c r="L126" s="6"/>
      <c r="M126" s="4"/>
      <c r="N126" s="6"/>
      <c r="O126" s="4">
        <v>16537920</v>
      </c>
      <c r="P126" s="6">
        <v>75.104600000000005</v>
      </c>
    </row>
    <row r="127" spans="1:16" x14ac:dyDescent="0.25">
      <c r="A127" s="11" t="s">
        <v>1</v>
      </c>
      <c r="B127" s="11" t="s">
        <v>28</v>
      </c>
      <c r="C127" s="4">
        <v>13204544</v>
      </c>
      <c r="D127" s="5">
        <v>71.250600000000006</v>
      </c>
      <c r="E127" s="4">
        <v>13226928</v>
      </c>
      <c r="F127" s="5">
        <v>70.959199999999996</v>
      </c>
      <c r="G127" s="4">
        <v>13681432</v>
      </c>
      <c r="H127" s="6">
        <v>70.212699999999998</v>
      </c>
      <c r="I127" s="5">
        <v>9866008</v>
      </c>
      <c r="J127" s="5">
        <v>58.908700000000003</v>
      </c>
      <c r="K127" s="4"/>
      <c r="L127" s="6"/>
      <c r="M127" s="4"/>
      <c r="N127" s="6"/>
      <c r="O127" s="4">
        <v>14990200</v>
      </c>
      <c r="P127" s="6">
        <v>71.013599999999997</v>
      </c>
    </row>
    <row r="128" spans="1:16" x14ac:dyDescent="0.25">
      <c r="A128" s="11" t="s">
        <v>1</v>
      </c>
      <c r="B128" s="11" t="s">
        <v>29</v>
      </c>
      <c r="C128" s="4">
        <v>11541344</v>
      </c>
      <c r="D128" s="5">
        <v>67.403899999999993</v>
      </c>
      <c r="E128" s="4">
        <v>11544552</v>
      </c>
      <c r="F128" s="5">
        <v>67.246300000000005</v>
      </c>
      <c r="G128" s="4">
        <v>11694480</v>
      </c>
      <c r="H128" s="6">
        <v>65.600399999999993</v>
      </c>
      <c r="I128" s="5">
        <v>9865456</v>
      </c>
      <c r="J128" s="5">
        <v>58.9086</v>
      </c>
      <c r="K128" s="4"/>
      <c r="L128" s="6"/>
      <c r="M128" s="4"/>
      <c r="N128" s="6"/>
      <c r="O128" s="4">
        <v>13420056</v>
      </c>
      <c r="P128" s="6">
        <v>66.914699999999996</v>
      </c>
    </row>
    <row r="129" spans="1:16" x14ac:dyDescent="0.25">
      <c r="A129" s="11" t="s">
        <v>1</v>
      </c>
      <c r="B129" s="11" t="s">
        <v>30</v>
      </c>
      <c r="C129" s="4">
        <v>10011952</v>
      </c>
      <c r="D129" s="5">
        <v>63.407299999999999</v>
      </c>
      <c r="E129" s="4">
        <v>10012776</v>
      </c>
      <c r="F129" s="5">
        <v>63.352699999999999</v>
      </c>
      <c r="G129" s="4">
        <v>10067584</v>
      </c>
      <c r="H129" s="6">
        <v>62.488799999999998</v>
      </c>
      <c r="I129" s="5">
        <v>9865064</v>
      </c>
      <c r="J129" s="5">
        <v>58.907699999999998</v>
      </c>
      <c r="K129" s="4"/>
      <c r="L129" s="6"/>
      <c r="M129" s="4"/>
      <c r="N129" s="6"/>
      <c r="O129" s="4">
        <v>12002760</v>
      </c>
      <c r="P129" s="6">
        <v>62.879300000000001</v>
      </c>
    </row>
    <row r="130" spans="1:16" x14ac:dyDescent="0.25">
      <c r="A130" s="11" t="s">
        <v>1</v>
      </c>
      <c r="B130" s="11" t="s">
        <v>40</v>
      </c>
      <c r="C130" s="4">
        <v>9229248</v>
      </c>
      <c r="D130" s="5">
        <v>61.346400000000003</v>
      </c>
      <c r="E130" s="4">
        <v>9227536</v>
      </c>
      <c r="F130" s="5">
        <v>61.306399999999996</v>
      </c>
      <c r="G130" s="4">
        <v>9265240</v>
      </c>
      <c r="H130" s="6">
        <v>60.753599999999999</v>
      </c>
      <c r="I130" s="5">
        <v>9363072</v>
      </c>
      <c r="J130" s="5">
        <v>58.8874</v>
      </c>
      <c r="K130" s="4"/>
      <c r="L130" s="6"/>
      <c r="M130" s="4"/>
      <c r="N130" s="6"/>
      <c r="O130" s="4">
        <v>10633184</v>
      </c>
      <c r="P130" s="6">
        <v>60.700800000000001</v>
      </c>
    </row>
    <row r="131" spans="1:16" x14ac:dyDescent="0.25">
      <c r="A131" s="11" t="s">
        <v>1</v>
      </c>
      <c r="B131" s="11" t="s">
        <v>31</v>
      </c>
      <c r="C131" s="4">
        <v>8489520</v>
      </c>
      <c r="D131" s="5">
        <v>59.2759</v>
      </c>
      <c r="E131" s="4">
        <v>8483440</v>
      </c>
      <c r="F131" s="5">
        <v>59.247199999999999</v>
      </c>
      <c r="G131" s="4">
        <v>8516264</v>
      </c>
      <c r="H131" s="6">
        <v>58.934600000000003</v>
      </c>
      <c r="I131" s="5">
        <v>9109056</v>
      </c>
      <c r="J131" s="5">
        <v>58.4101</v>
      </c>
      <c r="K131" s="4"/>
      <c r="L131" s="6"/>
      <c r="M131" s="4"/>
      <c r="N131" s="6"/>
      <c r="O131" s="4">
        <v>9725488</v>
      </c>
      <c r="P131" s="6">
        <v>58.959800000000001</v>
      </c>
    </row>
    <row r="132" spans="1:16" x14ac:dyDescent="0.25">
      <c r="A132" s="11" t="s">
        <v>1</v>
      </c>
      <c r="B132" s="11" t="s">
        <v>41</v>
      </c>
      <c r="C132" s="4">
        <v>7771328</v>
      </c>
      <c r="D132" s="5">
        <v>57.309399999999997</v>
      </c>
      <c r="E132" s="4">
        <v>7765032</v>
      </c>
      <c r="F132" s="5">
        <v>57.280700000000003</v>
      </c>
      <c r="G132" s="4">
        <v>7784512</v>
      </c>
      <c r="H132" s="6">
        <v>57.0794</v>
      </c>
      <c r="I132" s="5">
        <v>8184920</v>
      </c>
      <c r="J132" s="5">
        <v>55.703000000000003</v>
      </c>
      <c r="K132" s="4"/>
      <c r="L132" s="6"/>
      <c r="M132" s="4"/>
      <c r="N132" s="6"/>
      <c r="O132" s="4">
        <v>8456392</v>
      </c>
      <c r="P132" s="6">
        <v>55.709699999999998</v>
      </c>
    </row>
    <row r="133" spans="1:16" x14ac:dyDescent="0.25">
      <c r="A133" s="11" t="s">
        <v>1</v>
      </c>
      <c r="B133" s="11" t="s">
        <v>32</v>
      </c>
      <c r="C133" s="4">
        <v>7001960</v>
      </c>
      <c r="D133" s="5">
        <v>55.215800000000002</v>
      </c>
      <c r="E133" s="4">
        <v>6996216</v>
      </c>
      <c r="F133" s="5">
        <v>55.197600000000001</v>
      </c>
      <c r="G133" s="4">
        <v>7010224</v>
      </c>
      <c r="H133" s="6">
        <v>55.069899999999997</v>
      </c>
      <c r="I133" s="5">
        <v>7242496</v>
      </c>
      <c r="J133" s="5">
        <v>53.624000000000002</v>
      </c>
      <c r="K133" s="4"/>
      <c r="L133" s="6"/>
      <c r="M133" s="4"/>
      <c r="N133" s="6"/>
      <c r="O133" s="4">
        <v>7399648</v>
      </c>
      <c r="P133" s="6">
        <v>53.540900000000001</v>
      </c>
    </row>
    <row r="134" spans="1:16" x14ac:dyDescent="0.25">
      <c r="A134" s="11" t="s">
        <v>1</v>
      </c>
      <c r="B134" s="11" t="s">
        <v>33</v>
      </c>
      <c r="C134" s="4">
        <v>5570744</v>
      </c>
      <c r="D134" s="5">
        <v>51.247500000000002</v>
      </c>
      <c r="E134" s="4">
        <v>5562496</v>
      </c>
      <c r="F134" s="5">
        <v>51.231099999999998</v>
      </c>
      <c r="G134" s="4">
        <v>5572976</v>
      </c>
      <c r="H134" s="6">
        <v>51.191299999999998</v>
      </c>
      <c r="I134" s="5">
        <v>5685000</v>
      </c>
      <c r="J134" s="5">
        <v>50.514899999999997</v>
      </c>
      <c r="K134" s="4"/>
      <c r="L134" s="6"/>
      <c r="M134" s="4"/>
      <c r="N134" s="6"/>
      <c r="O134" s="4">
        <v>5793352</v>
      </c>
      <c r="P134" s="6">
        <v>50.363599999999998</v>
      </c>
    </row>
    <row r="135" spans="1:16" x14ac:dyDescent="0.25">
      <c r="A135" s="11" t="s">
        <v>1</v>
      </c>
      <c r="B135" s="11" t="s">
        <v>34</v>
      </c>
      <c r="C135" s="4">
        <v>4186840</v>
      </c>
      <c r="D135" s="5">
        <v>47.368200000000002</v>
      </c>
      <c r="E135" s="4">
        <v>4181688</v>
      </c>
      <c r="F135" s="5">
        <v>47.363300000000002</v>
      </c>
      <c r="G135" s="4">
        <v>4186520</v>
      </c>
      <c r="H135" s="6">
        <v>47.340200000000003</v>
      </c>
      <c r="I135" s="5">
        <v>4244640</v>
      </c>
      <c r="J135" s="5">
        <v>47.104399999999998</v>
      </c>
      <c r="K135" s="4"/>
      <c r="L135" s="6"/>
      <c r="M135" s="4"/>
      <c r="N135" s="6"/>
      <c r="O135" s="4">
        <v>4246184</v>
      </c>
      <c r="P135" s="6">
        <v>47.103999999999999</v>
      </c>
    </row>
    <row r="136" spans="1:16" x14ac:dyDescent="0.25">
      <c r="A136" s="11" t="s">
        <v>1</v>
      </c>
      <c r="B136" s="11" t="s">
        <v>35</v>
      </c>
      <c r="C136" s="4">
        <v>2965136</v>
      </c>
      <c r="D136" s="5">
        <v>43.7667</v>
      </c>
      <c r="E136" s="4">
        <v>2960912</v>
      </c>
      <c r="F136" s="5">
        <v>43.751899999999999</v>
      </c>
      <c r="G136" s="4">
        <v>2961016</v>
      </c>
      <c r="H136" s="6">
        <v>43.742600000000003</v>
      </c>
      <c r="I136" s="5">
        <v>2987272</v>
      </c>
      <c r="J136" s="5">
        <v>43.648200000000003</v>
      </c>
      <c r="K136" s="4"/>
      <c r="L136" s="6"/>
      <c r="M136" s="4"/>
      <c r="N136" s="6"/>
      <c r="O136" s="4">
        <v>2990264</v>
      </c>
      <c r="P136" s="6">
        <v>43.645699999999998</v>
      </c>
    </row>
    <row r="137" spans="1:16" x14ac:dyDescent="0.25">
      <c r="A137" s="12" t="s">
        <v>1</v>
      </c>
      <c r="B137" s="12" t="s">
        <v>36</v>
      </c>
      <c r="C137" s="7">
        <v>1962672</v>
      </c>
      <c r="D137" s="8">
        <v>40.530299999999997</v>
      </c>
      <c r="E137" s="7">
        <v>1960720</v>
      </c>
      <c r="F137" s="8">
        <v>40.528100000000002</v>
      </c>
      <c r="G137" s="7">
        <v>1961960</v>
      </c>
      <c r="H137" s="9">
        <v>40.523099999999999</v>
      </c>
      <c r="I137" s="8">
        <v>1973680</v>
      </c>
      <c r="J137" s="8">
        <v>40.474499999999999</v>
      </c>
      <c r="K137" s="7"/>
      <c r="L137" s="9"/>
      <c r="M137" s="7"/>
      <c r="N137" s="9"/>
      <c r="O137" s="7">
        <v>1975896</v>
      </c>
      <c r="P137" s="9">
        <v>40.465600000000002</v>
      </c>
    </row>
    <row r="138" spans="1:16" x14ac:dyDescent="0.25">
      <c r="A138" s="10" t="s">
        <v>2</v>
      </c>
      <c r="B138" s="10" t="s">
        <v>38</v>
      </c>
      <c r="C138" s="1">
        <v>32174840</v>
      </c>
      <c r="D138" s="2">
        <v>87.125100000000003</v>
      </c>
      <c r="E138" s="1">
        <v>22113976</v>
      </c>
      <c r="F138" s="2">
        <v>81.829099999999997</v>
      </c>
      <c r="G138" s="1">
        <v>14328888</v>
      </c>
      <c r="H138" s="3">
        <v>70.995900000000006</v>
      </c>
      <c r="I138" s="2">
        <v>9282768</v>
      </c>
      <c r="J138" s="2">
        <v>58.958500000000001</v>
      </c>
      <c r="K138" s="1"/>
      <c r="L138" s="3"/>
      <c r="M138" s="1"/>
      <c r="N138" s="3"/>
      <c r="O138" s="1">
        <v>34229024</v>
      </c>
      <c r="P138" s="3">
        <v>117.2392</v>
      </c>
    </row>
    <row r="139" spans="1:16" x14ac:dyDescent="0.25">
      <c r="A139" s="11" t="s">
        <v>2</v>
      </c>
      <c r="B139" s="11" t="s">
        <v>39</v>
      </c>
      <c r="C139" s="4">
        <v>32128096</v>
      </c>
      <c r="D139" s="5">
        <v>87.127300000000005</v>
      </c>
      <c r="E139" s="4">
        <v>22034648</v>
      </c>
      <c r="F139" s="5">
        <v>81.823400000000007</v>
      </c>
      <c r="G139" s="4">
        <v>14155832</v>
      </c>
      <c r="H139" s="6">
        <v>70.995900000000006</v>
      </c>
      <c r="I139" s="5">
        <v>9200880</v>
      </c>
      <c r="J139" s="5">
        <v>58.958500000000001</v>
      </c>
      <c r="K139" s="4"/>
      <c r="L139" s="6"/>
      <c r="M139" s="4"/>
      <c r="N139" s="6"/>
      <c r="O139" s="4">
        <v>30976864</v>
      </c>
      <c r="P139" s="6">
        <v>108.6795</v>
      </c>
    </row>
    <row r="140" spans="1:16" x14ac:dyDescent="0.25">
      <c r="A140" s="11" t="s">
        <v>2</v>
      </c>
      <c r="B140" s="11" t="s">
        <v>37</v>
      </c>
      <c r="C140" s="4">
        <v>32093248</v>
      </c>
      <c r="D140" s="5">
        <v>87.125900000000001</v>
      </c>
      <c r="E140" s="4">
        <v>22002120</v>
      </c>
      <c r="F140" s="5">
        <v>81.821899999999999</v>
      </c>
      <c r="G140" s="4">
        <v>14024536</v>
      </c>
      <c r="H140" s="6">
        <v>70.995900000000006</v>
      </c>
      <c r="I140" s="5">
        <v>9124632</v>
      </c>
      <c r="J140" s="5">
        <v>58.958500000000001</v>
      </c>
      <c r="K140" s="4"/>
      <c r="L140" s="6"/>
      <c r="M140" s="4"/>
      <c r="N140" s="6"/>
      <c r="O140" s="4">
        <v>27826280</v>
      </c>
      <c r="P140" s="6">
        <v>101.8242</v>
      </c>
    </row>
    <row r="141" spans="1:16" x14ac:dyDescent="0.25">
      <c r="A141" s="11" t="s">
        <v>2</v>
      </c>
      <c r="B141" s="11" t="s">
        <v>15</v>
      </c>
      <c r="C141" s="4">
        <v>31765912</v>
      </c>
      <c r="D141" s="5">
        <v>87.080299999999994</v>
      </c>
      <c r="E141" s="4">
        <v>21993520</v>
      </c>
      <c r="F141" s="5">
        <v>81.821200000000005</v>
      </c>
      <c r="G141" s="4">
        <v>13975896</v>
      </c>
      <c r="H141" s="6">
        <v>70.995900000000006</v>
      </c>
      <c r="I141" s="5">
        <v>9091856</v>
      </c>
      <c r="J141" s="5">
        <v>58.958500000000001</v>
      </c>
      <c r="K141" s="4"/>
      <c r="L141" s="6"/>
      <c r="M141" s="4"/>
      <c r="N141" s="6"/>
      <c r="O141" s="4">
        <v>25610568</v>
      </c>
      <c r="P141" s="6">
        <v>98.471900000000005</v>
      </c>
    </row>
    <row r="142" spans="1:16" x14ac:dyDescent="0.25">
      <c r="A142" s="11" t="s">
        <v>2</v>
      </c>
      <c r="B142" s="11" t="s">
        <v>16</v>
      </c>
      <c r="C142" s="4">
        <v>29854592</v>
      </c>
      <c r="D142" s="5">
        <v>87.003399999999999</v>
      </c>
      <c r="E142" s="4">
        <v>21991312</v>
      </c>
      <c r="F142" s="5">
        <v>81.820499999999996</v>
      </c>
      <c r="G142" s="4">
        <v>13968864</v>
      </c>
      <c r="H142" s="6">
        <v>70.995900000000006</v>
      </c>
      <c r="I142" s="5">
        <v>9086368</v>
      </c>
      <c r="J142" s="5">
        <v>58.958500000000001</v>
      </c>
      <c r="K142" s="4"/>
      <c r="L142" s="6"/>
      <c r="M142" s="4"/>
      <c r="N142" s="6"/>
      <c r="O142" s="4">
        <v>24584552</v>
      </c>
      <c r="P142" s="6">
        <v>96.643199999999993</v>
      </c>
    </row>
    <row r="143" spans="1:16" x14ac:dyDescent="0.25">
      <c r="A143" s="11" t="s">
        <v>2</v>
      </c>
      <c r="B143" s="11" t="s">
        <v>17</v>
      </c>
      <c r="C143" s="4">
        <v>28061608</v>
      </c>
      <c r="D143" s="5">
        <v>86.660799999999995</v>
      </c>
      <c r="E143" s="4">
        <v>21991264</v>
      </c>
      <c r="F143" s="5">
        <v>81.821100000000001</v>
      </c>
      <c r="G143" s="4">
        <v>13966008</v>
      </c>
      <c r="H143" s="6">
        <v>70.995900000000006</v>
      </c>
      <c r="I143" s="5">
        <v>9085800</v>
      </c>
      <c r="J143" s="5">
        <v>58.958500000000001</v>
      </c>
      <c r="K143" s="4"/>
      <c r="L143" s="6"/>
      <c r="M143" s="4"/>
      <c r="N143" s="6"/>
      <c r="O143" s="4">
        <v>23892992</v>
      </c>
      <c r="P143" s="6">
        <v>94.984099999999998</v>
      </c>
    </row>
    <row r="144" spans="1:16" x14ac:dyDescent="0.25">
      <c r="A144" s="11" t="s">
        <v>2</v>
      </c>
      <c r="B144" s="11" t="s">
        <v>18</v>
      </c>
      <c r="C144" s="4">
        <v>26131144</v>
      </c>
      <c r="D144" s="5">
        <v>86.663200000000003</v>
      </c>
      <c r="E144" s="4">
        <v>21986224</v>
      </c>
      <c r="F144" s="5">
        <v>81.820899999999995</v>
      </c>
      <c r="G144" s="4">
        <v>13965488</v>
      </c>
      <c r="H144" s="6">
        <v>70.995900000000006</v>
      </c>
      <c r="I144" s="5">
        <v>9082696</v>
      </c>
      <c r="J144" s="5">
        <v>58.958500000000001</v>
      </c>
      <c r="K144" s="4"/>
      <c r="L144" s="6"/>
      <c r="M144" s="4"/>
      <c r="N144" s="6"/>
      <c r="O144" s="4">
        <v>23043800</v>
      </c>
      <c r="P144" s="6">
        <v>92.967200000000005</v>
      </c>
    </row>
    <row r="145" spans="1:16" x14ac:dyDescent="0.25">
      <c r="A145" s="11" t="s">
        <v>2</v>
      </c>
      <c r="B145" s="11" t="s">
        <v>19</v>
      </c>
      <c r="C145" s="4">
        <v>24367176</v>
      </c>
      <c r="D145" s="5">
        <v>86.268100000000004</v>
      </c>
      <c r="E145" s="4">
        <v>21932960</v>
      </c>
      <c r="F145" s="5">
        <v>81.8078</v>
      </c>
      <c r="G145" s="4">
        <v>13965408</v>
      </c>
      <c r="H145" s="6">
        <v>70.995900000000006</v>
      </c>
      <c r="I145" s="5">
        <v>9081384</v>
      </c>
      <c r="J145" s="5">
        <v>58.958500000000001</v>
      </c>
      <c r="K145" s="4"/>
      <c r="L145" s="6"/>
      <c r="M145" s="4"/>
      <c r="N145" s="6"/>
      <c r="O145" s="4">
        <v>22100912</v>
      </c>
      <c r="P145" s="6">
        <v>90.968800000000002</v>
      </c>
    </row>
    <row r="146" spans="1:16" x14ac:dyDescent="0.25">
      <c r="A146" s="11" t="s">
        <v>2</v>
      </c>
      <c r="B146" s="11" t="s">
        <v>20</v>
      </c>
      <c r="C146" s="4">
        <v>22722944</v>
      </c>
      <c r="D146" s="5">
        <v>85.933599999999998</v>
      </c>
      <c r="E146" s="4">
        <v>21805624</v>
      </c>
      <c r="F146" s="5">
        <v>81.765199999999993</v>
      </c>
      <c r="G146" s="4">
        <v>13965120</v>
      </c>
      <c r="H146" s="6">
        <v>70.995900000000006</v>
      </c>
      <c r="I146" s="5">
        <v>9080056</v>
      </c>
      <c r="J146" s="5">
        <v>58.958500000000001</v>
      </c>
      <c r="K146" s="4"/>
      <c r="L146" s="6"/>
      <c r="M146" s="4"/>
      <c r="N146" s="6"/>
      <c r="O146" s="4">
        <v>21279720</v>
      </c>
      <c r="P146" s="6">
        <v>88.977500000000006</v>
      </c>
    </row>
    <row r="147" spans="1:16" x14ac:dyDescent="0.25">
      <c r="A147" s="11" t="s">
        <v>2</v>
      </c>
      <c r="B147" s="11" t="s">
        <v>21</v>
      </c>
      <c r="C147" s="4">
        <v>21314448</v>
      </c>
      <c r="D147" s="5">
        <v>83.423000000000002</v>
      </c>
      <c r="E147" s="4">
        <v>21599464</v>
      </c>
      <c r="F147" s="5">
        <v>81.656400000000005</v>
      </c>
      <c r="G147" s="4">
        <v>13964376</v>
      </c>
      <c r="H147" s="6">
        <v>70.995900000000006</v>
      </c>
      <c r="I147" s="5">
        <v>9077920</v>
      </c>
      <c r="J147" s="5">
        <v>58.958500000000001</v>
      </c>
      <c r="K147" s="4"/>
      <c r="L147" s="6"/>
      <c r="M147" s="4"/>
      <c r="N147" s="6"/>
      <c r="O147" s="4">
        <v>20446840</v>
      </c>
      <c r="P147" s="6">
        <v>87.083500000000001</v>
      </c>
    </row>
    <row r="148" spans="1:16" x14ac:dyDescent="0.25">
      <c r="A148" s="11" t="s">
        <v>2</v>
      </c>
      <c r="B148" s="11" t="s">
        <v>22</v>
      </c>
      <c r="C148" s="4">
        <v>19705152</v>
      </c>
      <c r="D148" s="5">
        <v>82.696799999999996</v>
      </c>
      <c r="E148" s="4">
        <v>20104480</v>
      </c>
      <c r="F148" s="5">
        <v>81.093100000000007</v>
      </c>
      <c r="G148" s="4">
        <v>13963664</v>
      </c>
      <c r="H148" s="6">
        <v>70.995900000000006</v>
      </c>
      <c r="I148" s="5">
        <v>9076720</v>
      </c>
      <c r="J148" s="5">
        <v>58.958500000000001</v>
      </c>
      <c r="K148" s="4"/>
      <c r="L148" s="6"/>
      <c r="M148" s="4"/>
      <c r="N148" s="6"/>
      <c r="O148" s="4">
        <v>19585472</v>
      </c>
      <c r="P148" s="6">
        <v>85.006500000000003</v>
      </c>
    </row>
    <row r="149" spans="1:16" x14ac:dyDescent="0.25">
      <c r="A149" s="11" t="s">
        <v>2</v>
      </c>
      <c r="B149" s="11" t="s">
        <v>23</v>
      </c>
      <c r="C149" s="4">
        <v>18265416</v>
      </c>
      <c r="D149" s="5">
        <v>81.797200000000004</v>
      </c>
      <c r="E149" s="4">
        <v>20104480</v>
      </c>
      <c r="F149" s="5">
        <v>81.093100000000007</v>
      </c>
      <c r="G149" s="4">
        <v>13962944</v>
      </c>
      <c r="H149" s="6">
        <v>70.995900000000006</v>
      </c>
      <c r="I149" s="5">
        <v>9076840</v>
      </c>
      <c r="J149" s="5">
        <v>58.958500000000001</v>
      </c>
      <c r="K149" s="4"/>
      <c r="L149" s="6"/>
      <c r="M149" s="4"/>
      <c r="N149" s="6"/>
      <c r="O149" s="4">
        <v>18801248</v>
      </c>
      <c r="P149" s="6">
        <v>83.041700000000006</v>
      </c>
    </row>
    <row r="150" spans="1:16" x14ac:dyDescent="0.25">
      <c r="A150" s="11" t="s">
        <v>2</v>
      </c>
      <c r="B150" s="11" t="s">
        <v>24</v>
      </c>
      <c r="C150" s="4">
        <v>17206320</v>
      </c>
      <c r="D150" s="5">
        <v>79.937600000000003</v>
      </c>
      <c r="E150" s="4">
        <v>17397736</v>
      </c>
      <c r="F150" s="5">
        <v>78.3035</v>
      </c>
      <c r="G150" s="4">
        <v>13961624</v>
      </c>
      <c r="H150" s="6">
        <v>70.995900000000006</v>
      </c>
      <c r="I150" s="5">
        <v>9074560</v>
      </c>
      <c r="J150" s="5">
        <v>58.958500000000001</v>
      </c>
      <c r="K150" s="4"/>
      <c r="L150" s="6"/>
      <c r="M150" s="4"/>
      <c r="N150" s="6"/>
      <c r="O150" s="4">
        <v>17971576</v>
      </c>
      <c r="P150" s="6">
        <v>81.030299999999997</v>
      </c>
    </row>
    <row r="151" spans="1:16" x14ac:dyDescent="0.25">
      <c r="A151" s="11" t="s">
        <v>2</v>
      </c>
      <c r="B151" s="11" t="s">
        <v>25</v>
      </c>
      <c r="C151" s="4">
        <v>16074304</v>
      </c>
      <c r="D151" s="5">
        <v>78.633300000000006</v>
      </c>
      <c r="E151" s="4">
        <v>16189760</v>
      </c>
      <c r="F151" s="5">
        <v>77.071600000000004</v>
      </c>
      <c r="G151" s="4">
        <v>13960640</v>
      </c>
      <c r="H151" s="6">
        <v>70.995900000000006</v>
      </c>
      <c r="I151" s="5">
        <v>9074104</v>
      </c>
      <c r="J151" s="5">
        <v>58.958500000000001</v>
      </c>
      <c r="K151" s="4"/>
      <c r="L151" s="6"/>
      <c r="M151" s="4"/>
      <c r="N151" s="6"/>
      <c r="O151" s="4">
        <v>17240656</v>
      </c>
      <c r="P151" s="6">
        <v>78.997299999999996</v>
      </c>
    </row>
    <row r="152" spans="1:16" x14ac:dyDescent="0.25">
      <c r="A152" s="11" t="s">
        <v>2</v>
      </c>
      <c r="B152" s="11" t="s">
        <v>26</v>
      </c>
      <c r="C152" s="4">
        <v>15037136</v>
      </c>
      <c r="D152" s="5">
        <v>77.340999999999994</v>
      </c>
      <c r="E152" s="4">
        <v>15109520</v>
      </c>
      <c r="F152" s="5">
        <v>76.032899999999998</v>
      </c>
      <c r="G152" s="4">
        <v>13958976</v>
      </c>
      <c r="H152" s="6">
        <v>70.995699999999999</v>
      </c>
      <c r="I152" s="5">
        <v>9073712</v>
      </c>
      <c r="J152" s="5">
        <v>58.958500000000001</v>
      </c>
      <c r="K152" s="4"/>
      <c r="L152" s="6"/>
      <c r="M152" s="4"/>
      <c r="N152" s="6"/>
      <c r="O152" s="4">
        <v>16419672</v>
      </c>
      <c r="P152" s="6">
        <v>76.980999999999995</v>
      </c>
    </row>
    <row r="153" spans="1:16" x14ac:dyDescent="0.25">
      <c r="A153" s="11" t="s">
        <v>2</v>
      </c>
      <c r="B153" s="11" t="s">
        <v>27</v>
      </c>
      <c r="C153" s="4">
        <v>14192784</v>
      </c>
      <c r="D153" s="5">
        <v>75.355999999999995</v>
      </c>
      <c r="E153" s="4">
        <v>14239568</v>
      </c>
      <c r="F153" s="5">
        <v>74.499099999999999</v>
      </c>
      <c r="G153" s="4">
        <v>13956840</v>
      </c>
      <c r="H153" s="6">
        <v>70.995199999999997</v>
      </c>
      <c r="I153" s="5">
        <v>9073056</v>
      </c>
      <c r="J153" s="5">
        <v>58.958500000000001</v>
      </c>
      <c r="K153" s="4"/>
      <c r="L153" s="6"/>
      <c r="M153" s="4"/>
      <c r="N153" s="6"/>
      <c r="O153" s="4">
        <v>15690176</v>
      </c>
      <c r="P153" s="6">
        <v>75.025000000000006</v>
      </c>
    </row>
    <row r="154" spans="1:16" x14ac:dyDescent="0.25">
      <c r="A154" s="11" t="s">
        <v>2</v>
      </c>
      <c r="B154" s="11" t="s">
        <v>28</v>
      </c>
      <c r="C154" s="4">
        <v>12395632</v>
      </c>
      <c r="D154" s="5">
        <v>71.438400000000001</v>
      </c>
      <c r="E154" s="4">
        <v>12419480</v>
      </c>
      <c r="F154" s="5">
        <v>71.140799999999999</v>
      </c>
      <c r="G154" s="4">
        <v>12839456</v>
      </c>
      <c r="H154" s="6">
        <v>70.649799999999999</v>
      </c>
      <c r="I154" s="5">
        <v>9072896</v>
      </c>
      <c r="J154" s="5">
        <v>58.958500000000001</v>
      </c>
      <c r="K154" s="4"/>
      <c r="L154" s="6"/>
      <c r="M154" s="4"/>
      <c r="N154" s="6"/>
      <c r="O154" s="4">
        <v>14195632</v>
      </c>
      <c r="P154" s="6">
        <v>70.973600000000005</v>
      </c>
    </row>
    <row r="155" spans="1:16" x14ac:dyDescent="0.25">
      <c r="A155" s="11" t="s">
        <v>2</v>
      </c>
      <c r="B155" s="11" t="s">
        <v>29</v>
      </c>
      <c r="C155" s="4">
        <v>10792224</v>
      </c>
      <c r="D155" s="5">
        <v>67.587699999999998</v>
      </c>
      <c r="E155" s="4">
        <v>10791680</v>
      </c>
      <c r="F155" s="5">
        <v>67.430199999999999</v>
      </c>
      <c r="G155" s="4">
        <v>10927520</v>
      </c>
      <c r="H155" s="6">
        <v>65.760199999999998</v>
      </c>
      <c r="I155" s="5">
        <v>9073952</v>
      </c>
      <c r="J155" s="5">
        <v>58.958500000000001</v>
      </c>
      <c r="K155" s="4"/>
      <c r="L155" s="6"/>
      <c r="M155" s="4"/>
      <c r="N155" s="6"/>
      <c r="O155" s="4">
        <v>12573152</v>
      </c>
      <c r="P155" s="6">
        <v>66.864599999999996</v>
      </c>
    </row>
    <row r="156" spans="1:16" x14ac:dyDescent="0.25">
      <c r="A156" s="11" t="s">
        <v>2</v>
      </c>
      <c r="B156" s="11" t="s">
        <v>30</v>
      </c>
      <c r="C156" s="4">
        <v>9253608</v>
      </c>
      <c r="D156" s="5">
        <v>63.488199999999999</v>
      </c>
      <c r="E156" s="4">
        <v>9256984</v>
      </c>
      <c r="F156" s="5">
        <v>63.436100000000003</v>
      </c>
      <c r="G156" s="4">
        <v>9305160</v>
      </c>
      <c r="H156" s="6">
        <v>62.554299999999998</v>
      </c>
      <c r="I156" s="5">
        <v>9074192</v>
      </c>
      <c r="J156" s="5">
        <v>58.958399999999997</v>
      </c>
      <c r="K156" s="4"/>
      <c r="L156" s="6"/>
      <c r="M156" s="4"/>
      <c r="N156" s="6"/>
      <c r="O156" s="4">
        <v>11169176</v>
      </c>
      <c r="P156" s="6">
        <v>62.8491</v>
      </c>
    </row>
    <row r="157" spans="1:16" x14ac:dyDescent="0.25">
      <c r="A157" s="11" t="s">
        <v>2</v>
      </c>
      <c r="B157" s="11" t="s">
        <v>40</v>
      </c>
      <c r="C157" s="4">
        <v>8478664</v>
      </c>
      <c r="D157" s="5">
        <v>61.414099999999998</v>
      </c>
      <c r="E157" s="4">
        <v>8471976</v>
      </c>
      <c r="F157" s="5">
        <v>61.368699999999997</v>
      </c>
      <c r="G157" s="4">
        <v>8502240</v>
      </c>
      <c r="H157" s="6">
        <v>60.810200000000002</v>
      </c>
      <c r="I157" s="5">
        <v>8574136</v>
      </c>
      <c r="J157" s="5">
        <v>58.945999999999998</v>
      </c>
      <c r="K157" s="4"/>
      <c r="L157" s="6"/>
      <c r="M157" s="4"/>
      <c r="N157" s="6"/>
      <c r="O157" s="4">
        <v>9835560</v>
      </c>
      <c r="P157" s="6">
        <v>60.708599999999997</v>
      </c>
    </row>
    <row r="158" spans="1:16" x14ac:dyDescent="0.25">
      <c r="A158" s="11" t="s">
        <v>2</v>
      </c>
      <c r="B158" s="11" t="s">
        <v>31</v>
      </c>
      <c r="C158" s="4">
        <v>7712008</v>
      </c>
      <c r="D158" s="5">
        <v>59.258499999999998</v>
      </c>
      <c r="E158" s="4">
        <v>7710704</v>
      </c>
      <c r="F158" s="5">
        <v>59.235900000000001</v>
      </c>
      <c r="G158" s="4">
        <v>7752256</v>
      </c>
      <c r="H158" s="6">
        <v>58.950699999999998</v>
      </c>
      <c r="I158" s="5">
        <v>8371648</v>
      </c>
      <c r="J158" s="5">
        <v>58.744</v>
      </c>
      <c r="K158" s="4"/>
      <c r="L158" s="6"/>
      <c r="M158" s="4"/>
      <c r="N158" s="6"/>
      <c r="O158" s="4">
        <v>8954800</v>
      </c>
      <c r="P158" s="6">
        <v>59.199100000000001</v>
      </c>
    </row>
    <row r="159" spans="1:16" x14ac:dyDescent="0.25">
      <c r="A159" s="11" t="s">
        <v>2</v>
      </c>
      <c r="B159" s="11" t="s">
        <v>41</v>
      </c>
      <c r="C159" s="4">
        <v>7006592</v>
      </c>
      <c r="D159" s="5">
        <v>57.302399999999999</v>
      </c>
      <c r="E159" s="4">
        <v>6997712</v>
      </c>
      <c r="F159" s="5">
        <v>57.273899999999998</v>
      </c>
      <c r="G159" s="4">
        <v>7015304</v>
      </c>
      <c r="H159" s="6">
        <v>57.0747</v>
      </c>
      <c r="I159" s="5">
        <v>7374304</v>
      </c>
      <c r="J159" s="5">
        <v>55.658700000000003</v>
      </c>
      <c r="K159" s="4"/>
      <c r="L159" s="6"/>
      <c r="M159" s="4"/>
      <c r="N159" s="6"/>
      <c r="O159" s="4">
        <v>7620440</v>
      </c>
      <c r="P159" s="6">
        <v>55.626800000000003</v>
      </c>
    </row>
    <row r="160" spans="1:16" x14ac:dyDescent="0.25">
      <c r="A160" s="11" t="s">
        <v>2</v>
      </c>
      <c r="B160" s="11" t="s">
        <v>32</v>
      </c>
      <c r="C160" s="4">
        <v>6231928</v>
      </c>
      <c r="D160" s="5">
        <v>55.196599999999997</v>
      </c>
      <c r="E160" s="4">
        <v>6227192</v>
      </c>
      <c r="F160" s="5">
        <v>55.181600000000003</v>
      </c>
      <c r="G160" s="4">
        <v>6235224</v>
      </c>
      <c r="H160" s="6">
        <v>55.047600000000003</v>
      </c>
      <c r="I160" s="5">
        <v>6476656</v>
      </c>
      <c r="J160" s="5">
        <v>53.654200000000003</v>
      </c>
      <c r="K160" s="4"/>
      <c r="L160" s="6"/>
      <c r="M160" s="4"/>
      <c r="N160" s="6"/>
      <c r="O160" s="4">
        <v>6600440</v>
      </c>
      <c r="P160" s="6">
        <v>53.515500000000003</v>
      </c>
    </row>
    <row r="161" spans="1:16" x14ac:dyDescent="0.25">
      <c r="A161" s="11" t="s">
        <v>2</v>
      </c>
      <c r="B161" s="11" t="s">
        <v>33</v>
      </c>
      <c r="C161" s="4">
        <v>4632368</v>
      </c>
      <c r="D161" s="5">
        <v>50.817799999999998</v>
      </c>
      <c r="E161" s="4">
        <v>4625880</v>
      </c>
      <c r="F161" s="5">
        <v>50.802599999999998</v>
      </c>
      <c r="G161" s="4">
        <v>4636256</v>
      </c>
      <c r="H161" s="6">
        <v>50.767800000000001</v>
      </c>
      <c r="I161" s="5">
        <v>4857648</v>
      </c>
      <c r="J161" s="5">
        <v>50.329700000000003</v>
      </c>
      <c r="K161" s="4"/>
      <c r="L161" s="6"/>
      <c r="M161" s="4"/>
      <c r="N161" s="6"/>
      <c r="O161" s="4">
        <v>4722504</v>
      </c>
      <c r="P161" s="6">
        <v>49.874400000000001</v>
      </c>
    </row>
    <row r="162" spans="1:16" x14ac:dyDescent="0.25">
      <c r="A162" s="11" t="s">
        <v>2</v>
      </c>
      <c r="B162" s="11" t="s">
        <v>34</v>
      </c>
      <c r="C162" s="4">
        <v>3124112</v>
      </c>
      <c r="D162" s="5">
        <v>46.814</v>
      </c>
      <c r="E162" s="4">
        <v>3122088</v>
      </c>
      <c r="F162" s="5">
        <v>46.805900000000001</v>
      </c>
      <c r="G162" s="4">
        <v>3124512</v>
      </c>
      <c r="H162" s="6">
        <v>46.788499999999999</v>
      </c>
      <c r="I162" s="5">
        <v>3210496</v>
      </c>
      <c r="J162" s="5">
        <v>46.592300000000002</v>
      </c>
      <c r="K162" s="4"/>
      <c r="L162" s="6"/>
      <c r="M162" s="4"/>
      <c r="N162" s="6"/>
      <c r="O162" s="4">
        <v>3208912</v>
      </c>
      <c r="P162" s="6">
        <v>46.592100000000002</v>
      </c>
    </row>
    <row r="163" spans="1:16" x14ac:dyDescent="0.25">
      <c r="A163" s="11" t="s">
        <v>2</v>
      </c>
      <c r="B163" s="11" t="s">
        <v>35</v>
      </c>
      <c r="C163" s="4">
        <v>1947648</v>
      </c>
      <c r="D163" s="5">
        <v>43.5809</v>
      </c>
      <c r="E163" s="4">
        <v>1946048</v>
      </c>
      <c r="F163" s="5">
        <v>43.575099999999999</v>
      </c>
      <c r="G163" s="4">
        <v>1946032</v>
      </c>
      <c r="H163" s="6">
        <v>43.563299999999998</v>
      </c>
      <c r="I163" s="5">
        <v>1964824</v>
      </c>
      <c r="J163" s="5">
        <v>43.446100000000001</v>
      </c>
      <c r="K163" s="4"/>
      <c r="L163" s="6"/>
      <c r="M163" s="4"/>
      <c r="N163" s="6"/>
      <c r="O163" s="4">
        <v>1964664</v>
      </c>
      <c r="P163" s="6">
        <v>43.439399999999999</v>
      </c>
    </row>
    <row r="164" spans="1:16" x14ac:dyDescent="0.25">
      <c r="A164" s="12" t="s">
        <v>2</v>
      </c>
      <c r="B164" s="12" t="s">
        <v>36</v>
      </c>
      <c r="C164" s="7">
        <v>1085928</v>
      </c>
      <c r="D164" s="8">
        <v>40.823099999999997</v>
      </c>
      <c r="E164" s="7">
        <v>1085480</v>
      </c>
      <c r="F164" s="8">
        <v>40.820599999999999</v>
      </c>
      <c r="G164" s="7">
        <v>1085080</v>
      </c>
      <c r="H164" s="9">
        <v>40.8108</v>
      </c>
      <c r="I164" s="8">
        <v>1092176</v>
      </c>
      <c r="J164" s="8">
        <v>40.752000000000002</v>
      </c>
      <c r="K164" s="7"/>
      <c r="L164" s="9"/>
      <c r="M164" s="7"/>
      <c r="N164" s="9"/>
      <c r="O164" s="7">
        <v>1094632</v>
      </c>
      <c r="P164" s="9">
        <v>40.752800000000001</v>
      </c>
    </row>
    <row r="165" spans="1:16" x14ac:dyDescent="0.25">
      <c r="A165" s="10" t="s">
        <v>3</v>
      </c>
      <c r="B165" s="10" t="s">
        <v>38</v>
      </c>
      <c r="C165" s="1">
        <v>34375408</v>
      </c>
      <c r="D165" s="2">
        <v>89.013999999999996</v>
      </c>
      <c r="E165" s="1">
        <v>24215808</v>
      </c>
      <c r="F165" s="2">
        <v>81.040800000000004</v>
      </c>
      <c r="G165" s="1">
        <v>14822720</v>
      </c>
      <c r="H165" s="3">
        <v>70.964600000000004</v>
      </c>
      <c r="I165" s="2">
        <v>9784536</v>
      </c>
      <c r="J165" s="2">
        <v>58.953499999999998</v>
      </c>
      <c r="K165" s="1"/>
      <c r="L165" s="3"/>
      <c r="M165" s="1"/>
      <c r="N165" s="3"/>
      <c r="O165" s="1">
        <v>34757496</v>
      </c>
      <c r="P165" s="3">
        <v>117.03440000000001</v>
      </c>
    </row>
    <row r="166" spans="1:16" x14ac:dyDescent="0.25">
      <c r="A166" s="11" t="s">
        <v>3</v>
      </c>
      <c r="B166" s="11" t="s">
        <v>39</v>
      </c>
      <c r="C166" s="4">
        <v>34330856</v>
      </c>
      <c r="D166" s="5">
        <v>89.0137</v>
      </c>
      <c r="E166" s="4">
        <v>24132432</v>
      </c>
      <c r="F166" s="5">
        <v>81.046099999999996</v>
      </c>
      <c r="G166" s="4">
        <v>14595536</v>
      </c>
      <c r="H166" s="6">
        <v>70.964600000000004</v>
      </c>
      <c r="I166" s="5">
        <v>9688464</v>
      </c>
      <c r="J166" s="5">
        <v>58.953499999999998</v>
      </c>
      <c r="K166" s="4"/>
      <c r="L166" s="6"/>
      <c r="M166" s="4"/>
      <c r="N166" s="6"/>
      <c r="O166" s="4">
        <v>31505576</v>
      </c>
      <c r="P166" s="6">
        <v>108.5338</v>
      </c>
    </row>
    <row r="167" spans="1:16" x14ac:dyDescent="0.25">
      <c r="A167" s="11" t="s">
        <v>3</v>
      </c>
      <c r="B167" s="11" t="s">
        <v>37</v>
      </c>
      <c r="C167" s="4">
        <v>34250704</v>
      </c>
      <c r="D167" s="5">
        <v>89.007000000000005</v>
      </c>
      <c r="E167" s="4">
        <v>24101272</v>
      </c>
      <c r="F167" s="5">
        <v>81.044600000000003</v>
      </c>
      <c r="G167" s="4">
        <v>14473248</v>
      </c>
      <c r="H167" s="6">
        <v>70.964600000000004</v>
      </c>
      <c r="I167" s="5">
        <v>9610680</v>
      </c>
      <c r="J167" s="5">
        <v>58.953499999999998</v>
      </c>
      <c r="K167" s="4"/>
      <c r="L167" s="6"/>
      <c r="M167" s="4"/>
      <c r="N167" s="6"/>
      <c r="O167" s="4">
        <v>28307544</v>
      </c>
      <c r="P167" s="6">
        <v>101.7936</v>
      </c>
    </row>
    <row r="168" spans="1:16" x14ac:dyDescent="0.25">
      <c r="A168" s="11" t="s">
        <v>3</v>
      </c>
      <c r="B168" s="11" t="s">
        <v>15</v>
      </c>
      <c r="C168" s="4">
        <v>33781528</v>
      </c>
      <c r="D168" s="5">
        <v>88.927999999999997</v>
      </c>
      <c r="E168" s="4">
        <v>24094352</v>
      </c>
      <c r="F168" s="5">
        <v>81.044499999999999</v>
      </c>
      <c r="G168" s="4">
        <v>14434608</v>
      </c>
      <c r="H168" s="6">
        <v>70.964600000000004</v>
      </c>
      <c r="I168" s="5">
        <v>9581936</v>
      </c>
      <c r="J168" s="5">
        <v>58.953499999999998</v>
      </c>
      <c r="K168" s="4"/>
      <c r="L168" s="6"/>
      <c r="M168" s="4"/>
      <c r="N168" s="6"/>
      <c r="O168" s="4">
        <v>26225840</v>
      </c>
      <c r="P168" s="6">
        <v>98.543000000000006</v>
      </c>
    </row>
    <row r="169" spans="1:16" x14ac:dyDescent="0.25">
      <c r="A169" s="11" t="s">
        <v>3</v>
      </c>
      <c r="B169" s="11" t="s">
        <v>16</v>
      </c>
      <c r="C169" s="4">
        <v>31826208</v>
      </c>
      <c r="D169" s="5">
        <v>88.820800000000006</v>
      </c>
      <c r="E169" s="4">
        <v>24093560</v>
      </c>
      <c r="F169" s="5">
        <v>81.046300000000002</v>
      </c>
      <c r="G169" s="4">
        <v>14428800</v>
      </c>
      <c r="H169" s="6">
        <v>70.964600000000004</v>
      </c>
      <c r="I169" s="5">
        <v>9577184</v>
      </c>
      <c r="J169" s="5">
        <v>58.953499999999998</v>
      </c>
      <c r="K169" s="4"/>
      <c r="L169" s="6"/>
      <c r="M169" s="4"/>
      <c r="N169" s="6"/>
      <c r="O169" s="4">
        <v>25113568</v>
      </c>
      <c r="P169" s="6">
        <v>96.643799999999999</v>
      </c>
    </row>
    <row r="170" spans="1:16" x14ac:dyDescent="0.25">
      <c r="A170" s="11" t="s">
        <v>3</v>
      </c>
      <c r="B170" s="11" t="s">
        <v>17</v>
      </c>
      <c r="C170" s="4">
        <v>30056560</v>
      </c>
      <c r="D170" s="5">
        <v>88.271299999999997</v>
      </c>
      <c r="E170" s="4">
        <v>24094976</v>
      </c>
      <c r="F170" s="5">
        <v>81.046300000000002</v>
      </c>
      <c r="G170" s="4">
        <v>14426968</v>
      </c>
      <c r="H170" s="6">
        <v>70.964600000000004</v>
      </c>
      <c r="I170" s="5">
        <v>9575208</v>
      </c>
      <c r="J170" s="5">
        <v>58.953499999999998</v>
      </c>
      <c r="K170" s="4"/>
      <c r="L170" s="6"/>
      <c r="M170" s="4"/>
      <c r="N170" s="6"/>
      <c r="O170" s="4">
        <v>24403192</v>
      </c>
      <c r="P170" s="6">
        <v>94.984899999999996</v>
      </c>
    </row>
    <row r="171" spans="1:16" x14ac:dyDescent="0.25">
      <c r="A171" s="11" t="s">
        <v>3</v>
      </c>
      <c r="B171" s="11" t="s">
        <v>18</v>
      </c>
      <c r="C171" s="4">
        <v>28021472</v>
      </c>
      <c r="D171" s="5">
        <v>88.346199999999996</v>
      </c>
      <c r="E171" s="4">
        <v>24083880</v>
      </c>
      <c r="F171" s="5">
        <v>81.044499999999999</v>
      </c>
      <c r="G171" s="4">
        <v>14426912</v>
      </c>
      <c r="H171" s="6">
        <v>70.964600000000004</v>
      </c>
      <c r="I171" s="5">
        <v>9574104</v>
      </c>
      <c r="J171" s="5">
        <v>58.953499999999998</v>
      </c>
      <c r="K171" s="4"/>
      <c r="L171" s="6"/>
      <c r="M171" s="4"/>
      <c r="N171" s="6"/>
      <c r="O171" s="4">
        <v>23556528</v>
      </c>
      <c r="P171" s="6">
        <v>92.962400000000002</v>
      </c>
    </row>
    <row r="172" spans="1:16" x14ac:dyDescent="0.25">
      <c r="A172" s="11" t="s">
        <v>3</v>
      </c>
      <c r="B172" s="11" t="s">
        <v>19</v>
      </c>
      <c r="C172" s="4">
        <v>26227128</v>
      </c>
      <c r="D172" s="5">
        <v>87.777100000000004</v>
      </c>
      <c r="E172" s="4">
        <v>23955400</v>
      </c>
      <c r="F172" s="5">
        <v>81.018699999999995</v>
      </c>
      <c r="G172" s="4">
        <v>14426912</v>
      </c>
      <c r="H172" s="6">
        <v>70.964600000000004</v>
      </c>
      <c r="I172" s="5">
        <v>9573872</v>
      </c>
      <c r="J172" s="5">
        <v>58.953499999999998</v>
      </c>
      <c r="K172" s="4"/>
      <c r="L172" s="6"/>
      <c r="M172" s="4"/>
      <c r="N172" s="6"/>
      <c r="O172" s="4">
        <v>22613168</v>
      </c>
      <c r="P172" s="6">
        <v>90.9649</v>
      </c>
    </row>
    <row r="173" spans="1:16" x14ac:dyDescent="0.25">
      <c r="A173" s="11" t="s">
        <v>3</v>
      </c>
      <c r="B173" s="11" t="s">
        <v>20</v>
      </c>
      <c r="C173" s="4">
        <v>24516968</v>
      </c>
      <c r="D173" s="5">
        <v>87.197199999999995</v>
      </c>
      <c r="E173" s="4">
        <v>23654160</v>
      </c>
      <c r="F173" s="5">
        <v>80.9358</v>
      </c>
      <c r="G173" s="4">
        <v>14425816</v>
      </c>
      <c r="H173" s="6">
        <v>70.964600000000004</v>
      </c>
      <c r="I173" s="5">
        <v>9572040</v>
      </c>
      <c r="J173" s="5">
        <v>58.953499999999998</v>
      </c>
      <c r="K173" s="4"/>
      <c r="L173" s="6"/>
      <c r="M173" s="4"/>
      <c r="N173" s="6"/>
      <c r="O173" s="4">
        <v>21647360</v>
      </c>
      <c r="P173" s="6">
        <v>88.895200000000003</v>
      </c>
    </row>
    <row r="174" spans="1:16" x14ac:dyDescent="0.25">
      <c r="A174" s="11" t="s">
        <v>3</v>
      </c>
      <c r="B174" s="11" t="s">
        <v>21</v>
      </c>
      <c r="C174" s="4">
        <v>22754208</v>
      </c>
      <c r="D174" s="5">
        <v>83.592100000000002</v>
      </c>
      <c r="E174" s="4">
        <v>23214504</v>
      </c>
      <c r="F174" s="5">
        <v>80.741600000000005</v>
      </c>
      <c r="G174" s="4">
        <v>14425328</v>
      </c>
      <c r="H174" s="6">
        <v>70.964600000000004</v>
      </c>
      <c r="I174" s="5">
        <v>9570848</v>
      </c>
      <c r="J174" s="5">
        <v>58.953499999999998</v>
      </c>
      <c r="K174" s="4"/>
      <c r="L174" s="6"/>
      <c r="M174" s="4"/>
      <c r="N174" s="6"/>
      <c r="O174" s="4">
        <v>20978576</v>
      </c>
      <c r="P174" s="6">
        <v>87.087100000000007</v>
      </c>
    </row>
    <row r="175" spans="1:16" x14ac:dyDescent="0.25">
      <c r="A175" s="11" t="s">
        <v>3</v>
      </c>
      <c r="B175" s="11" t="s">
        <v>22</v>
      </c>
      <c r="C175" s="4">
        <v>20890208</v>
      </c>
      <c r="D175" s="5">
        <v>82.472399999999993</v>
      </c>
      <c r="E175" s="4">
        <v>21465920</v>
      </c>
      <c r="F175" s="5">
        <v>80.170199999999994</v>
      </c>
      <c r="G175" s="4">
        <v>14424984</v>
      </c>
      <c r="H175" s="6">
        <v>70.964600000000004</v>
      </c>
      <c r="I175" s="5">
        <v>9568904</v>
      </c>
      <c r="J175" s="5">
        <v>58.953499999999998</v>
      </c>
      <c r="K175" s="4"/>
      <c r="L175" s="6"/>
      <c r="M175" s="4"/>
      <c r="N175" s="6"/>
      <c r="O175" s="4">
        <v>19988136</v>
      </c>
      <c r="P175" s="6">
        <v>84.941100000000006</v>
      </c>
    </row>
    <row r="176" spans="1:16" x14ac:dyDescent="0.25">
      <c r="A176" s="11" t="s">
        <v>3</v>
      </c>
      <c r="B176" s="11" t="s">
        <v>23</v>
      </c>
      <c r="C176" s="4">
        <v>19120000</v>
      </c>
      <c r="D176" s="5">
        <v>81.319900000000004</v>
      </c>
      <c r="E176" s="4">
        <v>21465920</v>
      </c>
      <c r="F176" s="5">
        <v>80.170199999999994</v>
      </c>
      <c r="G176" s="4">
        <v>14424528</v>
      </c>
      <c r="H176" s="6">
        <v>70.964600000000004</v>
      </c>
      <c r="I176" s="5">
        <v>9567888</v>
      </c>
      <c r="J176" s="5">
        <v>58.953499999999998</v>
      </c>
      <c r="K176" s="4"/>
      <c r="L176" s="6"/>
      <c r="M176" s="4"/>
      <c r="N176" s="6"/>
      <c r="O176" s="4">
        <v>19182064</v>
      </c>
      <c r="P176" s="6">
        <v>82.965299999999999</v>
      </c>
    </row>
    <row r="177" spans="1:16" x14ac:dyDescent="0.25">
      <c r="A177" s="11" t="s">
        <v>3</v>
      </c>
      <c r="B177" s="11" t="s">
        <v>24</v>
      </c>
      <c r="C177" s="4">
        <v>17913264</v>
      </c>
      <c r="D177" s="5">
        <v>79.5197</v>
      </c>
      <c r="E177" s="4">
        <v>18100400</v>
      </c>
      <c r="F177" s="5">
        <v>77.348600000000005</v>
      </c>
      <c r="G177" s="4">
        <v>14423176</v>
      </c>
      <c r="H177" s="6">
        <v>70.964600000000004</v>
      </c>
      <c r="I177" s="5">
        <v>9566768</v>
      </c>
      <c r="J177" s="5">
        <v>58.953499999999998</v>
      </c>
      <c r="K177" s="4"/>
      <c r="L177" s="6"/>
      <c r="M177" s="4"/>
      <c r="N177" s="6"/>
      <c r="O177" s="4">
        <v>18428968</v>
      </c>
      <c r="P177" s="6">
        <v>80.996899999999997</v>
      </c>
    </row>
    <row r="178" spans="1:16" x14ac:dyDescent="0.25">
      <c r="A178" s="11" t="s">
        <v>3</v>
      </c>
      <c r="B178" s="11" t="s">
        <v>25</v>
      </c>
      <c r="C178" s="4">
        <v>16634392</v>
      </c>
      <c r="D178" s="5">
        <v>78.094700000000003</v>
      </c>
      <c r="E178" s="4">
        <v>16734624</v>
      </c>
      <c r="F178" s="5">
        <v>76.360600000000005</v>
      </c>
      <c r="G178" s="4">
        <v>14419360</v>
      </c>
      <c r="H178" s="6">
        <v>70.9636</v>
      </c>
      <c r="I178" s="5">
        <v>9564536</v>
      </c>
      <c r="J178" s="5">
        <v>58.953499999999998</v>
      </c>
      <c r="K178" s="4"/>
      <c r="L178" s="6"/>
      <c r="M178" s="4"/>
      <c r="N178" s="6"/>
      <c r="O178" s="4">
        <v>17616080</v>
      </c>
      <c r="P178" s="6">
        <v>78.936999999999998</v>
      </c>
    </row>
    <row r="179" spans="1:16" x14ac:dyDescent="0.25">
      <c r="A179" s="11" t="s">
        <v>3</v>
      </c>
      <c r="B179" s="11" t="s">
        <v>26</v>
      </c>
      <c r="C179" s="4">
        <v>15493440</v>
      </c>
      <c r="D179" s="5">
        <v>76.895499999999998</v>
      </c>
      <c r="E179" s="4">
        <v>15557328</v>
      </c>
      <c r="F179" s="5">
        <v>75.510999999999996</v>
      </c>
      <c r="G179" s="4">
        <v>14410600</v>
      </c>
      <c r="H179" s="6">
        <v>70.959599999999995</v>
      </c>
      <c r="I179" s="5">
        <v>9562544</v>
      </c>
      <c r="J179" s="5">
        <v>58.953499999999998</v>
      </c>
      <c r="K179" s="4"/>
      <c r="L179" s="6"/>
      <c r="M179" s="4"/>
      <c r="N179" s="6"/>
      <c r="O179" s="4">
        <v>16923696</v>
      </c>
      <c r="P179" s="6">
        <v>76.970699999999994</v>
      </c>
    </row>
    <row r="180" spans="1:16" x14ac:dyDescent="0.25">
      <c r="A180" s="11" t="s">
        <v>3</v>
      </c>
      <c r="B180" s="11" t="s">
        <v>27</v>
      </c>
      <c r="C180" s="4">
        <v>14566904</v>
      </c>
      <c r="D180" s="5">
        <v>75.040400000000005</v>
      </c>
      <c r="E180" s="4">
        <v>14611336</v>
      </c>
      <c r="F180" s="5">
        <v>74.0989</v>
      </c>
      <c r="G180" s="4">
        <v>14398848</v>
      </c>
      <c r="H180" s="6">
        <v>70.951999999999998</v>
      </c>
      <c r="I180" s="5">
        <v>9562000</v>
      </c>
      <c r="J180" s="5">
        <v>58.953499999999998</v>
      </c>
      <c r="K180" s="4"/>
      <c r="L180" s="6"/>
      <c r="M180" s="4"/>
      <c r="N180" s="6"/>
      <c r="O180" s="4">
        <v>16172824</v>
      </c>
      <c r="P180" s="6">
        <v>75.004000000000005</v>
      </c>
    </row>
    <row r="181" spans="1:16" x14ac:dyDescent="0.25">
      <c r="A181" s="11" t="s">
        <v>3</v>
      </c>
      <c r="B181" s="11" t="s">
        <v>28</v>
      </c>
      <c r="C181" s="4">
        <v>12777720</v>
      </c>
      <c r="D181" s="5">
        <v>71.268600000000006</v>
      </c>
      <c r="E181" s="4">
        <v>12801280</v>
      </c>
      <c r="F181" s="5">
        <v>70.864699999999999</v>
      </c>
      <c r="G181" s="4">
        <v>13289368</v>
      </c>
      <c r="H181" s="6">
        <v>70.0244</v>
      </c>
      <c r="I181" s="5">
        <v>9560344</v>
      </c>
      <c r="J181" s="5">
        <v>58.953499999999998</v>
      </c>
      <c r="K181" s="4"/>
      <c r="L181" s="6"/>
      <c r="M181" s="4"/>
      <c r="N181" s="6"/>
      <c r="O181" s="4">
        <v>14635960</v>
      </c>
      <c r="P181" s="6">
        <v>70.941900000000004</v>
      </c>
    </row>
    <row r="182" spans="1:16" x14ac:dyDescent="0.25">
      <c r="A182" s="11" t="s">
        <v>3</v>
      </c>
      <c r="B182" s="11" t="s">
        <v>29</v>
      </c>
      <c r="C182" s="4">
        <v>11198304</v>
      </c>
      <c r="D182" s="5">
        <v>67.376499999999993</v>
      </c>
      <c r="E182" s="4">
        <v>11201440</v>
      </c>
      <c r="F182" s="5">
        <v>67.203400000000002</v>
      </c>
      <c r="G182" s="4">
        <v>11358040</v>
      </c>
      <c r="H182" s="6">
        <v>65.596199999999996</v>
      </c>
      <c r="I182" s="5">
        <v>9560024</v>
      </c>
      <c r="J182" s="5">
        <v>58.953400000000002</v>
      </c>
      <c r="K182" s="4"/>
      <c r="L182" s="6"/>
      <c r="M182" s="4"/>
      <c r="N182" s="6"/>
      <c r="O182" s="4">
        <v>13055744</v>
      </c>
      <c r="P182" s="6">
        <v>66.853200000000001</v>
      </c>
    </row>
    <row r="183" spans="1:16" x14ac:dyDescent="0.25">
      <c r="A183" s="11" t="s">
        <v>3</v>
      </c>
      <c r="B183" s="11" t="s">
        <v>30</v>
      </c>
      <c r="C183" s="4">
        <v>9669496</v>
      </c>
      <c r="D183" s="5">
        <v>63.296100000000003</v>
      </c>
      <c r="E183" s="4">
        <v>9671896</v>
      </c>
      <c r="F183" s="5">
        <v>63.240400000000001</v>
      </c>
      <c r="G183" s="4">
        <v>9728936</v>
      </c>
      <c r="H183" s="6">
        <v>62.402900000000002</v>
      </c>
      <c r="I183" s="5">
        <v>9565560</v>
      </c>
      <c r="J183" s="5">
        <v>58.951300000000003</v>
      </c>
      <c r="K183" s="4"/>
      <c r="L183" s="6"/>
      <c r="M183" s="4"/>
      <c r="N183" s="6"/>
      <c r="O183" s="4">
        <v>11662464</v>
      </c>
      <c r="P183" s="6">
        <v>62.8399</v>
      </c>
    </row>
    <row r="184" spans="1:16" x14ac:dyDescent="0.25">
      <c r="A184" s="11" t="s">
        <v>3</v>
      </c>
      <c r="B184" s="11" t="s">
        <v>40</v>
      </c>
      <c r="C184" s="4">
        <v>8901080</v>
      </c>
      <c r="D184" s="5">
        <v>61.237900000000003</v>
      </c>
      <c r="E184" s="4">
        <v>8893432</v>
      </c>
      <c r="F184" s="5">
        <v>61.185400000000001</v>
      </c>
      <c r="G184" s="4">
        <v>8933264</v>
      </c>
      <c r="H184" s="6">
        <v>60.67</v>
      </c>
      <c r="I184" s="5">
        <v>9114080</v>
      </c>
      <c r="J184" s="5">
        <v>58.91</v>
      </c>
      <c r="K184" s="4"/>
      <c r="L184" s="6"/>
      <c r="M184" s="4"/>
      <c r="N184" s="6"/>
      <c r="O184" s="4">
        <v>10385992</v>
      </c>
      <c r="P184" s="6">
        <v>60.665500000000002</v>
      </c>
    </row>
    <row r="185" spans="1:16" x14ac:dyDescent="0.25">
      <c r="A185" s="11" t="s">
        <v>3</v>
      </c>
      <c r="B185" s="11" t="s">
        <v>31</v>
      </c>
      <c r="C185" s="4">
        <v>8131072</v>
      </c>
      <c r="D185" s="5">
        <v>59.125399999999999</v>
      </c>
      <c r="E185" s="4">
        <v>8127744</v>
      </c>
      <c r="F185" s="5">
        <v>59.093499999999999</v>
      </c>
      <c r="G185" s="4">
        <v>8158600</v>
      </c>
      <c r="H185" s="6">
        <v>58.7864</v>
      </c>
      <c r="I185" s="5">
        <v>8856536</v>
      </c>
      <c r="J185" s="5">
        <v>58.204500000000003</v>
      </c>
      <c r="K185" s="4"/>
      <c r="L185" s="6"/>
      <c r="M185" s="4"/>
      <c r="N185" s="6"/>
      <c r="O185" s="4">
        <v>9416840</v>
      </c>
      <c r="P185" s="6">
        <v>58.587699999999998</v>
      </c>
    </row>
    <row r="186" spans="1:16" x14ac:dyDescent="0.25">
      <c r="A186" s="11" t="s">
        <v>3</v>
      </c>
      <c r="B186" s="11" t="s">
        <v>41</v>
      </c>
      <c r="C186" s="4">
        <v>7402104</v>
      </c>
      <c r="D186" s="5">
        <v>57.129600000000003</v>
      </c>
      <c r="E186" s="4">
        <v>7395264</v>
      </c>
      <c r="F186" s="5">
        <v>57.109000000000002</v>
      </c>
      <c r="G186" s="4">
        <v>7422472</v>
      </c>
      <c r="H186" s="6">
        <v>56.93</v>
      </c>
      <c r="I186" s="5">
        <v>7867888</v>
      </c>
      <c r="J186" s="5">
        <v>55.599899999999998</v>
      </c>
      <c r="K186" s="4"/>
      <c r="L186" s="6"/>
      <c r="M186" s="4"/>
      <c r="N186" s="6"/>
      <c r="O186" s="4">
        <v>8084848</v>
      </c>
      <c r="P186" s="6">
        <v>55.529800000000002</v>
      </c>
    </row>
    <row r="187" spans="1:16" x14ac:dyDescent="0.25">
      <c r="A187" s="11" t="s">
        <v>3</v>
      </c>
      <c r="B187" s="11" t="s">
        <v>32</v>
      </c>
      <c r="C187" s="4">
        <v>6622536</v>
      </c>
      <c r="D187" s="5">
        <v>55.059800000000003</v>
      </c>
      <c r="E187" s="4">
        <v>6618640</v>
      </c>
      <c r="F187" s="5">
        <v>55.046900000000001</v>
      </c>
      <c r="G187" s="4">
        <v>6631448</v>
      </c>
      <c r="H187" s="6">
        <v>54.929499999999997</v>
      </c>
      <c r="I187" s="5">
        <v>6913768</v>
      </c>
      <c r="J187" s="5">
        <v>53.564500000000002</v>
      </c>
      <c r="K187" s="4"/>
      <c r="L187" s="6"/>
      <c r="M187" s="4"/>
      <c r="N187" s="6"/>
      <c r="O187" s="4">
        <v>7011816</v>
      </c>
      <c r="P187" s="6">
        <v>53.424100000000003</v>
      </c>
    </row>
    <row r="188" spans="1:16" x14ac:dyDescent="0.25">
      <c r="A188" s="11" t="s">
        <v>3</v>
      </c>
      <c r="B188" s="11" t="s">
        <v>33</v>
      </c>
      <c r="C188" s="4">
        <v>5099016</v>
      </c>
      <c r="D188" s="5">
        <v>50.935200000000002</v>
      </c>
      <c r="E188" s="4">
        <v>5098920</v>
      </c>
      <c r="F188" s="5">
        <v>50.936100000000003</v>
      </c>
      <c r="G188" s="4">
        <v>5107952</v>
      </c>
      <c r="H188" s="6">
        <v>50.897300000000001</v>
      </c>
      <c r="I188" s="5">
        <v>5286784</v>
      </c>
      <c r="J188" s="5">
        <v>50.341900000000003</v>
      </c>
      <c r="K188" s="4"/>
      <c r="L188" s="6"/>
      <c r="M188" s="4"/>
      <c r="N188" s="6"/>
      <c r="O188" s="4">
        <v>5238760</v>
      </c>
      <c r="P188" s="6">
        <v>50.031700000000001</v>
      </c>
    </row>
    <row r="189" spans="1:16" x14ac:dyDescent="0.25">
      <c r="A189" s="11" t="s">
        <v>3</v>
      </c>
      <c r="B189" s="11" t="s">
        <v>34</v>
      </c>
      <c r="C189" s="4">
        <v>3677016</v>
      </c>
      <c r="D189" s="5">
        <v>47.116</v>
      </c>
      <c r="E189" s="4">
        <v>3673648</v>
      </c>
      <c r="F189" s="5">
        <v>47.107700000000001</v>
      </c>
      <c r="G189" s="4">
        <v>3676984</v>
      </c>
      <c r="H189" s="6">
        <v>47.090800000000002</v>
      </c>
      <c r="I189" s="5">
        <v>3755248</v>
      </c>
      <c r="J189" s="5">
        <v>46.855699999999999</v>
      </c>
      <c r="K189" s="4"/>
      <c r="L189" s="6"/>
      <c r="M189" s="4"/>
      <c r="N189" s="6"/>
      <c r="O189" s="4">
        <v>3752352</v>
      </c>
      <c r="P189" s="6">
        <v>46.8474</v>
      </c>
    </row>
    <row r="190" spans="1:16" x14ac:dyDescent="0.25">
      <c r="A190" s="11" t="s">
        <v>3</v>
      </c>
      <c r="B190" s="11" t="s">
        <v>35</v>
      </c>
      <c r="C190" s="4">
        <v>2567672</v>
      </c>
      <c r="D190" s="5">
        <v>43.802700000000002</v>
      </c>
      <c r="E190" s="4">
        <v>2567080</v>
      </c>
      <c r="F190" s="5">
        <v>43.8018</v>
      </c>
      <c r="G190" s="4">
        <v>2566328</v>
      </c>
      <c r="H190" s="6">
        <v>43.790199999999999</v>
      </c>
      <c r="I190" s="5">
        <v>2586352</v>
      </c>
      <c r="J190" s="5">
        <v>43.652999999999999</v>
      </c>
      <c r="K190" s="4"/>
      <c r="L190" s="6"/>
      <c r="M190" s="4"/>
      <c r="N190" s="6"/>
      <c r="O190" s="4">
        <v>2588784</v>
      </c>
      <c r="P190" s="6">
        <v>43.647399999999998</v>
      </c>
    </row>
    <row r="191" spans="1:16" x14ac:dyDescent="0.25">
      <c r="A191" s="12" t="s">
        <v>3</v>
      </c>
      <c r="B191" s="12" t="s">
        <v>36</v>
      </c>
      <c r="C191" s="7">
        <v>1722912</v>
      </c>
      <c r="D191" s="8">
        <v>40.758099999999999</v>
      </c>
      <c r="E191" s="7">
        <v>1721400</v>
      </c>
      <c r="F191" s="8">
        <v>40.755400000000002</v>
      </c>
      <c r="G191" s="7">
        <v>1721512</v>
      </c>
      <c r="H191" s="9">
        <v>40.75</v>
      </c>
      <c r="I191" s="8">
        <v>1729296</v>
      </c>
      <c r="J191" s="8">
        <v>40.676499999999997</v>
      </c>
      <c r="K191" s="7"/>
      <c r="L191" s="9"/>
      <c r="M191" s="7"/>
      <c r="N191" s="9"/>
      <c r="O191" s="7">
        <v>1730336</v>
      </c>
      <c r="P191" s="9">
        <v>40.6723</v>
      </c>
    </row>
    <row r="192" spans="1:16" x14ac:dyDescent="0.25">
      <c r="A192" s="10" t="s">
        <v>4</v>
      </c>
      <c r="B192" s="10" t="s">
        <v>38</v>
      </c>
      <c r="C192" s="1">
        <v>25771752</v>
      </c>
      <c r="D192" s="2">
        <v>89.313500000000005</v>
      </c>
      <c r="E192" s="1">
        <v>16922736</v>
      </c>
      <c r="F192" s="2">
        <v>81.733199999999997</v>
      </c>
      <c r="G192" s="1">
        <v>10943016</v>
      </c>
      <c r="H192" s="3">
        <v>70.952799999999996</v>
      </c>
      <c r="I192" s="2">
        <v>6618904</v>
      </c>
      <c r="J192" s="2">
        <v>58.892000000000003</v>
      </c>
      <c r="K192" s="1"/>
      <c r="L192" s="3"/>
      <c r="M192" s="1"/>
      <c r="N192" s="3"/>
      <c r="O192" s="1">
        <v>31320256</v>
      </c>
      <c r="P192" s="3">
        <v>117.66200000000001</v>
      </c>
    </row>
    <row r="193" spans="1:16" x14ac:dyDescent="0.25">
      <c r="A193" s="11" t="s">
        <v>4</v>
      </c>
      <c r="B193" s="11" t="s">
        <v>39</v>
      </c>
      <c r="C193" s="4">
        <v>25719312</v>
      </c>
      <c r="D193" s="5">
        <v>89.313199999999995</v>
      </c>
      <c r="E193" s="4">
        <v>16839024</v>
      </c>
      <c r="F193" s="5">
        <v>81.735799999999998</v>
      </c>
      <c r="G193" s="4">
        <v>10758832</v>
      </c>
      <c r="H193" s="6">
        <v>70.952799999999996</v>
      </c>
      <c r="I193" s="5">
        <v>6392136</v>
      </c>
      <c r="J193" s="5">
        <v>58.892000000000003</v>
      </c>
      <c r="K193" s="4"/>
      <c r="L193" s="6"/>
      <c r="M193" s="4"/>
      <c r="N193" s="6"/>
      <c r="O193" s="4">
        <v>28004744</v>
      </c>
      <c r="P193" s="6">
        <v>109.601</v>
      </c>
    </row>
    <row r="194" spans="1:16" x14ac:dyDescent="0.25">
      <c r="A194" s="11" t="s">
        <v>4</v>
      </c>
      <c r="B194" s="11" t="s">
        <v>37</v>
      </c>
      <c r="C194" s="4">
        <v>25641008</v>
      </c>
      <c r="D194" s="5">
        <v>89.310199999999995</v>
      </c>
      <c r="E194" s="4">
        <v>16801648</v>
      </c>
      <c r="F194" s="5">
        <v>81.736599999999996</v>
      </c>
      <c r="G194" s="4">
        <v>10625920</v>
      </c>
      <c r="H194" s="6">
        <v>70.952799999999996</v>
      </c>
      <c r="I194" s="5">
        <v>6258096</v>
      </c>
      <c r="J194" s="5">
        <v>58.892000000000003</v>
      </c>
      <c r="K194" s="4"/>
      <c r="L194" s="6"/>
      <c r="M194" s="4"/>
      <c r="N194" s="6"/>
      <c r="O194" s="4">
        <v>24864872</v>
      </c>
      <c r="P194" s="6">
        <v>102.0496</v>
      </c>
    </row>
    <row r="195" spans="1:16" x14ac:dyDescent="0.25">
      <c r="A195" s="11" t="s">
        <v>4</v>
      </c>
      <c r="B195" s="11" t="s">
        <v>15</v>
      </c>
      <c r="C195" s="4">
        <v>25281944</v>
      </c>
      <c r="D195" s="5">
        <v>89.245699999999999</v>
      </c>
      <c r="E195" s="4">
        <v>16791184</v>
      </c>
      <c r="F195" s="5">
        <v>81.7363</v>
      </c>
      <c r="G195" s="4">
        <v>10576552</v>
      </c>
      <c r="H195" s="6">
        <v>70.952799999999996</v>
      </c>
      <c r="I195" s="5">
        <v>6226192</v>
      </c>
      <c r="J195" s="5">
        <v>58.892000000000003</v>
      </c>
      <c r="K195" s="4"/>
      <c r="L195" s="6"/>
      <c r="M195" s="4"/>
      <c r="N195" s="6"/>
      <c r="O195" s="4">
        <v>22602248</v>
      </c>
      <c r="P195" s="6">
        <v>98.581400000000002</v>
      </c>
    </row>
    <row r="196" spans="1:16" x14ac:dyDescent="0.25">
      <c r="A196" s="11" t="s">
        <v>4</v>
      </c>
      <c r="B196" s="11" t="s">
        <v>16</v>
      </c>
      <c r="C196" s="4">
        <v>23536280</v>
      </c>
      <c r="D196" s="5">
        <v>89.162199999999999</v>
      </c>
      <c r="E196" s="4">
        <v>16790376</v>
      </c>
      <c r="F196" s="5">
        <v>81.735500000000002</v>
      </c>
      <c r="G196" s="4">
        <v>10568872</v>
      </c>
      <c r="H196" s="6">
        <v>70.952799999999996</v>
      </c>
      <c r="I196" s="5">
        <v>6223024</v>
      </c>
      <c r="J196" s="5">
        <v>58.892000000000003</v>
      </c>
      <c r="K196" s="4"/>
      <c r="L196" s="6"/>
      <c r="M196" s="4"/>
      <c r="N196" s="6"/>
      <c r="O196" s="4">
        <v>21634088</v>
      </c>
      <c r="P196" s="6">
        <v>96.810199999999995</v>
      </c>
    </row>
    <row r="197" spans="1:16" x14ac:dyDescent="0.25">
      <c r="A197" s="11" t="s">
        <v>4</v>
      </c>
      <c r="B197" s="11" t="s">
        <v>17</v>
      </c>
      <c r="C197" s="4">
        <v>21968880</v>
      </c>
      <c r="D197" s="5">
        <v>88.663600000000002</v>
      </c>
      <c r="E197" s="4">
        <v>16790104</v>
      </c>
      <c r="F197" s="5">
        <v>81.734099999999998</v>
      </c>
      <c r="G197" s="4">
        <v>10565736</v>
      </c>
      <c r="H197" s="6">
        <v>70.952799999999996</v>
      </c>
      <c r="I197" s="5">
        <v>6220912</v>
      </c>
      <c r="J197" s="5">
        <v>58.892000000000003</v>
      </c>
      <c r="K197" s="4"/>
      <c r="L197" s="6"/>
      <c r="M197" s="4"/>
      <c r="N197" s="6"/>
      <c r="O197" s="4">
        <v>20932064</v>
      </c>
      <c r="P197" s="6">
        <v>96.038200000000003</v>
      </c>
    </row>
    <row r="198" spans="1:16" x14ac:dyDescent="0.25">
      <c r="A198" s="11" t="s">
        <v>4</v>
      </c>
      <c r="B198" s="11" t="s">
        <v>18</v>
      </c>
      <c r="C198" s="4">
        <v>20320312</v>
      </c>
      <c r="D198" s="5">
        <v>88.794499999999999</v>
      </c>
      <c r="E198" s="4">
        <v>16784520</v>
      </c>
      <c r="F198" s="5">
        <v>81.732500000000002</v>
      </c>
      <c r="G198" s="4">
        <v>10563648</v>
      </c>
      <c r="H198" s="6">
        <v>70.952799999999996</v>
      </c>
      <c r="I198" s="5">
        <v>6221376</v>
      </c>
      <c r="J198" s="5">
        <v>58.892000000000003</v>
      </c>
      <c r="K198" s="4"/>
      <c r="L198" s="6"/>
      <c r="M198" s="4"/>
      <c r="N198" s="6"/>
      <c r="O198" s="4">
        <v>19948360</v>
      </c>
      <c r="P198" s="6">
        <v>93.037199999999999</v>
      </c>
    </row>
    <row r="199" spans="1:16" x14ac:dyDescent="0.25">
      <c r="A199" s="11" t="s">
        <v>4</v>
      </c>
      <c r="B199" s="11" t="s">
        <v>19</v>
      </c>
      <c r="C199" s="4">
        <v>18793048</v>
      </c>
      <c r="D199" s="5">
        <v>88.292000000000002</v>
      </c>
      <c r="E199" s="4">
        <v>16740608</v>
      </c>
      <c r="F199" s="5">
        <v>81.722200000000001</v>
      </c>
      <c r="G199" s="4">
        <v>10561752</v>
      </c>
      <c r="H199" s="6">
        <v>70.952799999999996</v>
      </c>
      <c r="I199" s="5">
        <v>6221160</v>
      </c>
      <c r="J199" s="5">
        <v>58.892000000000003</v>
      </c>
      <c r="K199" s="4"/>
      <c r="L199" s="6"/>
      <c r="M199" s="4"/>
      <c r="N199" s="6"/>
      <c r="O199" s="4">
        <v>19020520</v>
      </c>
      <c r="P199" s="6">
        <v>91.064999999999998</v>
      </c>
    </row>
    <row r="200" spans="1:16" x14ac:dyDescent="0.25">
      <c r="A200" s="11" t="s">
        <v>4</v>
      </c>
      <c r="B200" s="11" t="s">
        <v>20</v>
      </c>
      <c r="C200" s="4">
        <v>17426784</v>
      </c>
      <c r="D200" s="5">
        <v>87.573099999999997</v>
      </c>
      <c r="E200" s="4">
        <v>16634272</v>
      </c>
      <c r="F200" s="5">
        <v>81.683199999999999</v>
      </c>
      <c r="G200" s="4">
        <v>10559856</v>
      </c>
      <c r="H200" s="6">
        <v>70.952799999999996</v>
      </c>
      <c r="I200" s="5">
        <v>6221224</v>
      </c>
      <c r="J200" s="5">
        <v>58.892000000000003</v>
      </c>
      <c r="K200" s="4"/>
      <c r="L200" s="6"/>
      <c r="M200" s="4"/>
      <c r="N200" s="6"/>
      <c r="O200" s="4">
        <v>18215400</v>
      </c>
      <c r="P200" s="6">
        <v>89.081299999999999</v>
      </c>
    </row>
    <row r="201" spans="1:16" x14ac:dyDescent="0.25">
      <c r="A201" s="11" t="s">
        <v>4</v>
      </c>
      <c r="B201" s="11" t="s">
        <v>21</v>
      </c>
      <c r="C201" s="4">
        <v>16297400</v>
      </c>
      <c r="D201" s="5">
        <v>84.409000000000006</v>
      </c>
      <c r="E201" s="4">
        <v>16464472</v>
      </c>
      <c r="F201" s="5">
        <v>81.586500000000001</v>
      </c>
      <c r="G201" s="4">
        <v>10556560</v>
      </c>
      <c r="H201" s="6">
        <v>70.952799999999996</v>
      </c>
      <c r="I201" s="5">
        <v>6221152</v>
      </c>
      <c r="J201" s="5">
        <v>58.892000000000003</v>
      </c>
      <c r="K201" s="4"/>
      <c r="L201" s="6"/>
      <c r="M201" s="4"/>
      <c r="N201" s="6"/>
      <c r="O201" s="4">
        <v>17414904</v>
      </c>
      <c r="P201" s="6">
        <v>87.222800000000007</v>
      </c>
    </row>
    <row r="202" spans="1:16" x14ac:dyDescent="0.25">
      <c r="A202" s="11" t="s">
        <v>4</v>
      </c>
      <c r="B202" s="11" t="s">
        <v>22</v>
      </c>
      <c r="C202" s="4">
        <v>15075112</v>
      </c>
      <c r="D202" s="5">
        <v>83.311199999999999</v>
      </c>
      <c r="E202" s="4">
        <v>15433888</v>
      </c>
      <c r="F202" s="5">
        <v>81.036199999999994</v>
      </c>
      <c r="G202" s="4">
        <v>10553600</v>
      </c>
      <c r="H202" s="6">
        <v>70.952799999999996</v>
      </c>
      <c r="I202" s="5">
        <v>6221840</v>
      </c>
      <c r="J202" s="5">
        <v>58.892000000000003</v>
      </c>
      <c r="K202" s="4"/>
      <c r="L202" s="6"/>
      <c r="M202" s="4"/>
      <c r="N202" s="6"/>
      <c r="O202" s="4">
        <v>16547976</v>
      </c>
      <c r="P202" s="6">
        <v>85.145799999999994</v>
      </c>
    </row>
    <row r="203" spans="1:16" x14ac:dyDescent="0.25">
      <c r="A203" s="11" t="s">
        <v>4</v>
      </c>
      <c r="B203" s="11" t="s">
        <v>23</v>
      </c>
      <c r="C203" s="4">
        <v>14019912</v>
      </c>
      <c r="D203" s="5">
        <v>82.162300000000002</v>
      </c>
      <c r="E203" s="4">
        <v>15433888</v>
      </c>
      <c r="F203" s="5">
        <v>81.036199999999994</v>
      </c>
      <c r="G203" s="4">
        <v>10551224</v>
      </c>
      <c r="H203" s="6">
        <v>70.952799999999996</v>
      </c>
      <c r="I203" s="5">
        <v>6220720</v>
      </c>
      <c r="J203" s="5">
        <v>58.892000000000003</v>
      </c>
      <c r="K203" s="4"/>
      <c r="L203" s="6"/>
      <c r="M203" s="4"/>
      <c r="N203" s="6"/>
      <c r="O203" s="4">
        <v>15797816</v>
      </c>
      <c r="P203" s="6">
        <v>83.193600000000004</v>
      </c>
    </row>
    <row r="204" spans="1:16" x14ac:dyDescent="0.25">
      <c r="A204" s="11" t="s">
        <v>4</v>
      </c>
      <c r="B204" s="11" t="s">
        <v>24</v>
      </c>
      <c r="C204" s="4">
        <v>13206632</v>
      </c>
      <c r="D204" s="5">
        <v>80.354799999999997</v>
      </c>
      <c r="E204" s="4">
        <v>13368848</v>
      </c>
      <c r="F204" s="5">
        <v>77.992500000000007</v>
      </c>
      <c r="G204" s="4">
        <v>10548352</v>
      </c>
      <c r="H204" s="6">
        <v>70.952799999999996</v>
      </c>
      <c r="I204" s="5">
        <v>6220896</v>
      </c>
      <c r="J204" s="5">
        <v>58.892000000000003</v>
      </c>
      <c r="K204" s="4"/>
      <c r="L204" s="6"/>
      <c r="M204" s="4"/>
      <c r="N204" s="6"/>
      <c r="O204" s="4">
        <v>15047520</v>
      </c>
      <c r="P204" s="6">
        <v>81.210599999999999</v>
      </c>
    </row>
    <row r="205" spans="1:16" x14ac:dyDescent="0.25">
      <c r="A205" s="11" t="s">
        <v>4</v>
      </c>
      <c r="B205" s="11" t="s">
        <v>25</v>
      </c>
      <c r="C205" s="4">
        <v>12341872</v>
      </c>
      <c r="D205" s="5">
        <v>78.7346</v>
      </c>
      <c r="E205" s="4">
        <v>12430504</v>
      </c>
      <c r="F205" s="5">
        <v>76.8172</v>
      </c>
      <c r="G205" s="4">
        <v>10544248</v>
      </c>
      <c r="H205" s="6">
        <v>70.952699999999993</v>
      </c>
      <c r="I205" s="5">
        <v>6220200</v>
      </c>
      <c r="J205" s="5">
        <v>58.892000000000003</v>
      </c>
      <c r="K205" s="4"/>
      <c r="L205" s="6"/>
      <c r="M205" s="4"/>
      <c r="N205" s="6"/>
      <c r="O205" s="4">
        <v>14255416</v>
      </c>
      <c r="P205" s="6">
        <v>79.167199999999994</v>
      </c>
    </row>
    <row r="206" spans="1:16" x14ac:dyDescent="0.25">
      <c r="A206" s="11" t="s">
        <v>4</v>
      </c>
      <c r="B206" s="11" t="s">
        <v>26</v>
      </c>
      <c r="C206" s="4">
        <v>11485456</v>
      </c>
      <c r="D206" s="5">
        <v>77.4816</v>
      </c>
      <c r="E206" s="4">
        <v>11548912</v>
      </c>
      <c r="F206" s="5">
        <v>75.979600000000005</v>
      </c>
      <c r="G206" s="4">
        <v>10541832</v>
      </c>
      <c r="H206" s="6">
        <v>70.952699999999993</v>
      </c>
      <c r="I206" s="5">
        <v>6221136</v>
      </c>
      <c r="J206" s="5">
        <v>58.892000000000003</v>
      </c>
      <c r="K206" s="4"/>
      <c r="L206" s="6"/>
      <c r="M206" s="4"/>
      <c r="N206" s="6"/>
      <c r="O206" s="4">
        <v>13541728</v>
      </c>
      <c r="P206" s="6">
        <v>77.169200000000004</v>
      </c>
    </row>
    <row r="207" spans="1:16" x14ac:dyDescent="0.25">
      <c r="A207" s="11" t="s">
        <v>4</v>
      </c>
      <c r="B207" s="11" t="s">
        <v>27</v>
      </c>
      <c r="C207" s="4">
        <v>10794344</v>
      </c>
      <c r="D207" s="5">
        <v>75.3489</v>
      </c>
      <c r="E207" s="4">
        <v>10832704</v>
      </c>
      <c r="F207" s="5">
        <v>74.354299999999995</v>
      </c>
      <c r="G207" s="4">
        <v>10539296</v>
      </c>
      <c r="H207" s="6">
        <v>70.952699999999993</v>
      </c>
      <c r="I207" s="5">
        <v>6221832</v>
      </c>
      <c r="J207" s="5">
        <v>58.892000000000003</v>
      </c>
      <c r="K207" s="4"/>
      <c r="L207" s="6"/>
      <c r="M207" s="4"/>
      <c r="N207" s="6"/>
      <c r="O207" s="4">
        <v>12815816</v>
      </c>
      <c r="P207" s="6">
        <v>75.220399999999998</v>
      </c>
    </row>
    <row r="208" spans="1:16" x14ac:dyDescent="0.25">
      <c r="A208" s="11" t="s">
        <v>4</v>
      </c>
      <c r="B208" s="11" t="s">
        <v>28</v>
      </c>
      <c r="C208" s="4">
        <v>9205776</v>
      </c>
      <c r="D208" s="5">
        <v>71.302899999999994</v>
      </c>
      <c r="E208" s="4">
        <v>9234744</v>
      </c>
      <c r="F208" s="5">
        <v>70.956199999999995</v>
      </c>
      <c r="G208" s="4">
        <v>9751928</v>
      </c>
      <c r="H208" s="6">
        <v>70.517799999999994</v>
      </c>
      <c r="I208" s="5">
        <v>6221872</v>
      </c>
      <c r="J208" s="5">
        <v>58.892000000000003</v>
      </c>
      <c r="K208" s="4"/>
      <c r="L208" s="6"/>
      <c r="M208" s="4"/>
      <c r="N208" s="6"/>
      <c r="O208" s="4">
        <v>11272384</v>
      </c>
      <c r="P208" s="6">
        <v>71.119100000000003</v>
      </c>
    </row>
    <row r="209" spans="1:16" x14ac:dyDescent="0.25">
      <c r="A209" s="11" t="s">
        <v>4</v>
      </c>
      <c r="B209" s="11" t="s">
        <v>29</v>
      </c>
      <c r="C209" s="4">
        <v>7732880</v>
      </c>
      <c r="D209" s="5">
        <v>67.284000000000006</v>
      </c>
      <c r="E209" s="4">
        <v>7728664</v>
      </c>
      <c r="F209" s="5">
        <v>67.105400000000003</v>
      </c>
      <c r="G209" s="4">
        <v>7909480</v>
      </c>
      <c r="H209" s="6">
        <v>65.6023</v>
      </c>
      <c r="I209" s="5">
        <v>6220696</v>
      </c>
      <c r="J209" s="5">
        <v>58.8919</v>
      </c>
      <c r="K209" s="4"/>
      <c r="L209" s="6"/>
      <c r="M209" s="4"/>
      <c r="N209" s="6"/>
      <c r="O209" s="4">
        <v>9721664</v>
      </c>
      <c r="P209" s="6">
        <v>67.075500000000005</v>
      </c>
    </row>
    <row r="210" spans="1:16" x14ac:dyDescent="0.25">
      <c r="A210" s="11" t="s">
        <v>4</v>
      </c>
      <c r="B210" s="11" t="s">
        <v>30</v>
      </c>
      <c r="C210" s="4">
        <v>6229160</v>
      </c>
      <c r="D210" s="5">
        <v>63.192700000000002</v>
      </c>
      <c r="E210" s="4">
        <v>6225312</v>
      </c>
      <c r="F210" s="5">
        <v>63.129199999999997</v>
      </c>
      <c r="G210" s="4">
        <v>6316352</v>
      </c>
      <c r="H210" s="6">
        <v>62.416899999999998</v>
      </c>
      <c r="I210" s="5">
        <v>6220424</v>
      </c>
      <c r="J210" s="5">
        <v>58.891199999999998</v>
      </c>
      <c r="K210" s="4"/>
      <c r="L210" s="6"/>
      <c r="M210" s="4"/>
      <c r="N210" s="6"/>
      <c r="O210" s="4">
        <v>8274336</v>
      </c>
      <c r="P210" s="6">
        <v>62.947899999999997</v>
      </c>
    </row>
    <row r="211" spans="1:16" x14ac:dyDescent="0.25">
      <c r="A211" s="11" t="s">
        <v>4</v>
      </c>
      <c r="B211" s="11" t="s">
        <v>40</v>
      </c>
      <c r="C211" s="4">
        <v>5468896</v>
      </c>
      <c r="D211" s="5">
        <v>61.124299999999998</v>
      </c>
      <c r="E211" s="4">
        <v>5465536</v>
      </c>
      <c r="F211" s="5">
        <v>61.083100000000002</v>
      </c>
      <c r="G211" s="4">
        <v>5529856</v>
      </c>
      <c r="H211" s="6">
        <v>60.655799999999999</v>
      </c>
      <c r="I211" s="5">
        <v>5889856</v>
      </c>
      <c r="J211" s="5">
        <v>58.866799999999998</v>
      </c>
      <c r="K211" s="4"/>
      <c r="L211" s="6"/>
      <c r="M211" s="4"/>
      <c r="N211" s="6"/>
      <c r="O211" s="4">
        <v>7076592</v>
      </c>
      <c r="P211" s="6">
        <v>60.750500000000002</v>
      </c>
    </row>
    <row r="212" spans="1:16" x14ac:dyDescent="0.25">
      <c r="A212" s="11" t="s">
        <v>4</v>
      </c>
      <c r="B212" s="11" t="s">
        <v>31</v>
      </c>
      <c r="C212" s="4">
        <v>4738368</v>
      </c>
      <c r="D212" s="5">
        <v>59.124699999999997</v>
      </c>
      <c r="E212" s="4">
        <v>4734008</v>
      </c>
      <c r="F212" s="5">
        <v>59.096499999999999</v>
      </c>
      <c r="G212" s="4">
        <v>4787528</v>
      </c>
      <c r="H212" s="6">
        <v>58.866300000000003</v>
      </c>
      <c r="I212" s="5">
        <v>5717680</v>
      </c>
      <c r="J212" s="5">
        <v>58.481299999999997</v>
      </c>
      <c r="K212" s="4"/>
      <c r="L212" s="6"/>
      <c r="M212" s="4"/>
      <c r="N212" s="6"/>
      <c r="O212" s="4">
        <v>6211416</v>
      </c>
      <c r="P212" s="6">
        <v>58.994799999999998</v>
      </c>
    </row>
    <row r="213" spans="1:16" x14ac:dyDescent="0.25">
      <c r="A213" s="11" t="s">
        <v>4</v>
      </c>
      <c r="B213" s="11" t="s">
        <v>41</v>
      </c>
      <c r="C213" s="4">
        <v>4056152</v>
      </c>
      <c r="D213" s="5">
        <v>57.241399999999999</v>
      </c>
      <c r="E213" s="4">
        <v>4047008</v>
      </c>
      <c r="F213" s="5">
        <v>57.215200000000003</v>
      </c>
      <c r="G213" s="4">
        <v>4086960</v>
      </c>
      <c r="H213" s="6">
        <v>57.080599999999997</v>
      </c>
      <c r="I213" s="5">
        <v>4937736</v>
      </c>
      <c r="J213" s="5">
        <v>56.3217</v>
      </c>
      <c r="K213" s="4"/>
      <c r="L213" s="6"/>
      <c r="M213" s="4"/>
      <c r="N213" s="6"/>
      <c r="O213" s="4">
        <v>5138880</v>
      </c>
      <c r="P213" s="6">
        <v>56.354700000000001</v>
      </c>
    </row>
    <row r="214" spans="1:16" x14ac:dyDescent="0.25">
      <c r="A214" s="11" t="s">
        <v>4</v>
      </c>
      <c r="B214" s="11" t="s">
        <v>32</v>
      </c>
      <c r="C214" s="4">
        <v>3379560</v>
      </c>
      <c r="D214" s="5">
        <v>55.342399999999998</v>
      </c>
      <c r="E214" s="4">
        <v>3376168</v>
      </c>
      <c r="F214" s="5">
        <v>55.328800000000001</v>
      </c>
      <c r="G214" s="4">
        <v>3402448</v>
      </c>
      <c r="H214" s="6">
        <v>55.247300000000003</v>
      </c>
      <c r="I214" s="5">
        <v>3797344</v>
      </c>
      <c r="J214" s="5">
        <v>53.972900000000003</v>
      </c>
      <c r="K214" s="4"/>
      <c r="L214" s="6"/>
      <c r="M214" s="4"/>
      <c r="N214" s="6"/>
      <c r="O214" s="4">
        <v>3906416</v>
      </c>
      <c r="P214" s="6">
        <v>53.9114</v>
      </c>
    </row>
    <row r="215" spans="1:16" x14ac:dyDescent="0.25">
      <c r="A215" s="11" t="s">
        <v>4</v>
      </c>
      <c r="B215" s="11" t="s">
        <v>33</v>
      </c>
      <c r="C215" s="4">
        <v>2197824</v>
      </c>
      <c r="D215" s="5">
        <v>51.8748</v>
      </c>
      <c r="E215" s="4">
        <v>2197176</v>
      </c>
      <c r="F215" s="5">
        <v>51.870800000000003</v>
      </c>
      <c r="G215" s="4">
        <v>2207408</v>
      </c>
      <c r="H215" s="6">
        <v>51.832099999999997</v>
      </c>
      <c r="I215" s="5">
        <v>2395608</v>
      </c>
      <c r="J215" s="5">
        <v>51.2789</v>
      </c>
      <c r="K215" s="4"/>
      <c r="L215" s="6"/>
      <c r="M215" s="4"/>
      <c r="N215" s="6"/>
      <c r="O215" s="4">
        <v>2415984</v>
      </c>
      <c r="P215" s="6">
        <v>51.065800000000003</v>
      </c>
    </row>
    <row r="216" spans="1:16" x14ac:dyDescent="0.25">
      <c r="A216" s="11" t="s">
        <v>4</v>
      </c>
      <c r="B216" s="11" t="s">
        <v>34</v>
      </c>
      <c r="C216" s="4">
        <v>1306872</v>
      </c>
      <c r="D216" s="5">
        <v>48.911799999999999</v>
      </c>
      <c r="E216" s="4">
        <v>1305048</v>
      </c>
      <c r="F216" s="5">
        <v>48.907600000000002</v>
      </c>
      <c r="G216" s="4">
        <v>1309384</v>
      </c>
      <c r="H216" s="6">
        <v>48.888500000000001</v>
      </c>
      <c r="I216" s="5">
        <v>1378040</v>
      </c>
      <c r="J216" s="5">
        <v>48.603499999999997</v>
      </c>
      <c r="K216" s="4"/>
      <c r="L216" s="6"/>
      <c r="M216" s="4"/>
      <c r="N216" s="6"/>
      <c r="O216" s="4">
        <v>1373296</v>
      </c>
      <c r="P216" s="6">
        <v>48.597900000000003</v>
      </c>
    </row>
    <row r="217" spans="1:16" x14ac:dyDescent="0.25">
      <c r="A217" s="11" t="s">
        <v>4</v>
      </c>
      <c r="B217" s="11" t="s">
        <v>35</v>
      </c>
      <c r="C217" s="4">
        <v>762096</v>
      </c>
      <c r="D217" s="5">
        <v>46.485999999999997</v>
      </c>
      <c r="E217" s="4">
        <v>759488</v>
      </c>
      <c r="F217" s="5">
        <v>46.4754</v>
      </c>
      <c r="G217" s="4">
        <v>762240</v>
      </c>
      <c r="H217" s="6">
        <v>46.469200000000001</v>
      </c>
      <c r="I217" s="5">
        <v>780048</v>
      </c>
      <c r="J217" s="5">
        <v>46.310600000000001</v>
      </c>
      <c r="K217" s="4"/>
      <c r="L217" s="6"/>
      <c r="M217" s="4"/>
      <c r="N217" s="6"/>
      <c r="O217" s="4">
        <v>783040</v>
      </c>
      <c r="P217" s="6">
        <v>46.316000000000003</v>
      </c>
    </row>
    <row r="218" spans="1:16" x14ac:dyDescent="0.25">
      <c r="A218" s="12" t="s">
        <v>4</v>
      </c>
      <c r="B218" s="12" t="s">
        <v>36</v>
      </c>
      <c r="C218" s="7">
        <v>433328</v>
      </c>
      <c r="D218" s="8">
        <v>44.336300000000001</v>
      </c>
      <c r="E218" s="7">
        <v>431568</v>
      </c>
      <c r="F218" s="8">
        <v>44.3232</v>
      </c>
      <c r="G218" s="7">
        <v>432344</v>
      </c>
      <c r="H218" s="9">
        <v>44.316200000000002</v>
      </c>
      <c r="I218" s="8">
        <v>439168</v>
      </c>
      <c r="J218" s="8">
        <v>44.201099999999997</v>
      </c>
      <c r="K218" s="7"/>
      <c r="L218" s="9"/>
      <c r="M218" s="7"/>
      <c r="N218" s="9"/>
      <c r="O218" s="7">
        <v>440352</v>
      </c>
      <c r="P218" s="9">
        <v>44.1965</v>
      </c>
    </row>
    <row r="219" spans="1:16" x14ac:dyDescent="0.25">
      <c r="A219" s="1" t="s">
        <v>5</v>
      </c>
      <c r="B219" s="10" t="s">
        <v>38</v>
      </c>
      <c r="C219" s="1">
        <v>31054432</v>
      </c>
      <c r="D219" s="3">
        <v>88.383499999999998</v>
      </c>
      <c r="E219" s="1">
        <v>20781960</v>
      </c>
      <c r="F219" s="3">
        <v>81.544600000000003</v>
      </c>
      <c r="G219" s="1">
        <v>12933168</v>
      </c>
      <c r="H219" s="3">
        <v>70.976500000000001</v>
      </c>
      <c r="I219" s="1">
        <v>8259360</v>
      </c>
      <c r="J219" s="3">
        <v>58.958399999999997</v>
      </c>
      <c r="K219" s="1"/>
      <c r="L219" s="3"/>
      <c r="M219" s="1"/>
      <c r="N219" s="3"/>
      <c r="O219" s="2">
        <v>33243536</v>
      </c>
      <c r="P219" s="3">
        <v>117.03789999999999</v>
      </c>
    </row>
    <row r="220" spans="1:16" x14ac:dyDescent="0.25">
      <c r="A220" s="4" t="s">
        <v>5</v>
      </c>
      <c r="B220" s="11" t="s">
        <v>39</v>
      </c>
      <c r="C220" s="4">
        <v>30994488</v>
      </c>
      <c r="D220" s="6">
        <v>88.383300000000006</v>
      </c>
      <c r="E220" s="4">
        <v>20698648</v>
      </c>
      <c r="F220" s="6">
        <v>81.548900000000003</v>
      </c>
      <c r="G220" s="4">
        <v>12732600</v>
      </c>
      <c r="H220" s="6">
        <v>70.976500000000001</v>
      </c>
      <c r="I220" s="4">
        <v>8162344</v>
      </c>
      <c r="J220" s="6">
        <v>58.958399999999997</v>
      </c>
      <c r="K220" s="4"/>
      <c r="L220" s="6"/>
      <c r="M220" s="4"/>
      <c r="N220" s="6"/>
      <c r="O220" s="5">
        <v>29954176</v>
      </c>
      <c r="P220" s="6">
        <v>108.4545</v>
      </c>
    </row>
    <row r="221" spans="1:16" x14ac:dyDescent="0.25">
      <c r="A221" s="4" t="s">
        <v>5</v>
      </c>
      <c r="B221" s="11" t="s">
        <v>37</v>
      </c>
      <c r="C221" s="4">
        <v>30908128</v>
      </c>
      <c r="D221" s="6">
        <v>88.380099999999999</v>
      </c>
      <c r="E221" s="4">
        <v>20668256</v>
      </c>
      <c r="F221" s="6">
        <v>81.548699999999997</v>
      </c>
      <c r="G221" s="4">
        <v>12610688</v>
      </c>
      <c r="H221" s="6">
        <v>70.976500000000001</v>
      </c>
      <c r="I221" s="4">
        <v>8084208</v>
      </c>
      <c r="J221" s="6">
        <v>58.958399999999997</v>
      </c>
      <c r="K221" s="4"/>
      <c r="L221" s="6"/>
      <c r="M221" s="4"/>
      <c r="N221" s="6"/>
      <c r="O221" s="5">
        <v>26771600</v>
      </c>
      <c r="P221" s="6">
        <v>101.79649999999999</v>
      </c>
    </row>
    <row r="222" spans="1:16" x14ac:dyDescent="0.25">
      <c r="A222" s="4" t="s">
        <v>5</v>
      </c>
      <c r="B222" s="11" t="s">
        <v>15</v>
      </c>
      <c r="C222" s="4">
        <v>30399208</v>
      </c>
      <c r="D222" s="6">
        <v>88.301000000000002</v>
      </c>
      <c r="E222" s="4">
        <v>20659848</v>
      </c>
      <c r="F222" s="6">
        <v>81.549199999999999</v>
      </c>
      <c r="G222" s="4">
        <v>12566832</v>
      </c>
      <c r="H222" s="6">
        <v>70.976500000000001</v>
      </c>
      <c r="I222" s="4">
        <v>8059504</v>
      </c>
      <c r="J222" s="6">
        <v>58.958399999999997</v>
      </c>
      <c r="K222" s="4"/>
      <c r="L222" s="6"/>
      <c r="M222" s="4"/>
      <c r="N222" s="6"/>
      <c r="O222" s="5">
        <v>24509376</v>
      </c>
      <c r="P222" s="6">
        <v>98.425700000000006</v>
      </c>
    </row>
    <row r="223" spans="1:16" x14ac:dyDescent="0.25">
      <c r="A223" s="4" t="s">
        <v>5</v>
      </c>
      <c r="B223" s="11" t="s">
        <v>16</v>
      </c>
      <c r="C223" s="4">
        <v>28429200</v>
      </c>
      <c r="D223" s="6">
        <v>88.195800000000006</v>
      </c>
      <c r="E223" s="4">
        <v>20658752</v>
      </c>
      <c r="F223" s="6">
        <v>81.549599999999998</v>
      </c>
      <c r="G223" s="4">
        <v>12560456</v>
      </c>
      <c r="H223" s="6">
        <v>70.976500000000001</v>
      </c>
      <c r="I223" s="4">
        <v>8055144</v>
      </c>
      <c r="J223" s="6">
        <v>58.958399999999997</v>
      </c>
      <c r="K223" s="4"/>
      <c r="L223" s="6"/>
      <c r="M223" s="4"/>
      <c r="N223" s="6"/>
      <c r="O223" s="5">
        <v>23541136</v>
      </c>
      <c r="P223" s="6">
        <v>96.631900000000002</v>
      </c>
    </row>
    <row r="224" spans="1:16" x14ac:dyDescent="0.25">
      <c r="A224" s="4" t="s">
        <v>5</v>
      </c>
      <c r="B224" s="11" t="s">
        <v>17</v>
      </c>
      <c r="C224" s="4">
        <v>26644808</v>
      </c>
      <c r="D224" s="6">
        <v>87.692999999999998</v>
      </c>
      <c r="E224" s="4">
        <v>20657992</v>
      </c>
      <c r="F224" s="6">
        <v>81.549199999999999</v>
      </c>
      <c r="G224" s="4">
        <v>12558872</v>
      </c>
      <c r="H224" s="6">
        <v>70.976500000000001</v>
      </c>
      <c r="I224" s="4">
        <v>8051840</v>
      </c>
      <c r="J224" s="6">
        <v>58.958399999999997</v>
      </c>
      <c r="K224" s="4"/>
      <c r="L224" s="6"/>
      <c r="M224" s="4"/>
      <c r="N224" s="6"/>
      <c r="O224" s="5">
        <v>22734984</v>
      </c>
      <c r="P224" s="6">
        <v>95.005899999999997</v>
      </c>
    </row>
    <row r="225" spans="1:16" x14ac:dyDescent="0.25">
      <c r="A225" s="4" t="s">
        <v>5</v>
      </c>
      <c r="B225" s="11" t="s">
        <v>18</v>
      </c>
      <c r="C225" s="4">
        <v>24657600</v>
      </c>
      <c r="D225" s="6">
        <v>87.734700000000004</v>
      </c>
      <c r="E225" s="4">
        <v>20642368</v>
      </c>
      <c r="F225" s="6">
        <v>81.546099999999996</v>
      </c>
      <c r="G225" s="4">
        <v>12557728</v>
      </c>
      <c r="H225" s="6">
        <v>70.976500000000001</v>
      </c>
      <c r="I225" s="4">
        <v>8052048</v>
      </c>
      <c r="J225" s="6">
        <v>58.958399999999997</v>
      </c>
      <c r="K225" s="4"/>
      <c r="L225" s="6"/>
      <c r="M225" s="4"/>
      <c r="N225" s="6"/>
      <c r="O225" s="5">
        <v>21855208</v>
      </c>
      <c r="P225" s="6">
        <v>92.866600000000005</v>
      </c>
    </row>
    <row r="226" spans="1:16" x14ac:dyDescent="0.25">
      <c r="A226" s="4" t="s">
        <v>5</v>
      </c>
      <c r="B226" s="11" t="s">
        <v>19</v>
      </c>
      <c r="C226" s="4">
        <v>22850888</v>
      </c>
      <c r="D226" s="6">
        <v>87.197900000000004</v>
      </c>
      <c r="E226" s="4">
        <v>20517696</v>
      </c>
      <c r="F226" s="6">
        <v>81.520700000000005</v>
      </c>
      <c r="G226" s="4">
        <v>12556400</v>
      </c>
      <c r="H226" s="6">
        <v>70.976500000000001</v>
      </c>
      <c r="I226" s="4">
        <v>8050552</v>
      </c>
      <c r="J226" s="6">
        <v>58.958399999999997</v>
      </c>
      <c r="K226" s="4"/>
      <c r="L226" s="6"/>
      <c r="M226" s="4"/>
      <c r="N226" s="6"/>
      <c r="O226" s="5">
        <v>20917584</v>
      </c>
      <c r="P226" s="6">
        <v>90.881100000000004</v>
      </c>
    </row>
    <row r="227" spans="1:16" x14ac:dyDescent="0.25">
      <c r="A227" s="4" t="s">
        <v>5</v>
      </c>
      <c r="B227" s="11" t="s">
        <v>20</v>
      </c>
      <c r="C227" s="4">
        <v>21179232</v>
      </c>
      <c r="D227" s="6">
        <v>86.572999999999993</v>
      </c>
      <c r="E227" s="4">
        <v>20224104</v>
      </c>
      <c r="F227" s="6">
        <v>81.429500000000004</v>
      </c>
      <c r="G227" s="4">
        <v>12555400</v>
      </c>
      <c r="H227" s="6">
        <v>70.976500000000001</v>
      </c>
      <c r="I227" s="4">
        <v>8050232</v>
      </c>
      <c r="J227" s="6">
        <v>58.958399999999997</v>
      </c>
      <c r="K227" s="4"/>
      <c r="L227" s="6"/>
      <c r="M227" s="4"/>
      <c r="N227" s="6"/>
      <c r="O227" s="5">
        <v>20096784</v>
      </c>
      <c r="P227" s="6">
        <v>88.905000000000001</v>
      </c>
    </row>
    <row r="228" spans="1:16" x14ac:dyDescent="0.25">
      <c r="A228" s="4" t="s">
        <v>5</v>
      </c>
      <c r="B228" s="11" t="s">
        <v>21</v>
      </c>
      <c r="C228" s="4">
        <v>19494960</v>
      </c>
      <c r="D228" s="6">
        <v>83.575199999999995</v>
      </c>
      <c r="E228" s="4">
        <v>19848888</v>
      </c>
      <c r="F228" s="6">
        <v>81.244200000000006</v>
      </c>
      <c r="G228" s="4">
        <v>12554152</v>
      </c>
      <c r="H228" s="6">
        <v>70.976500000000001</v>
      </c>
      <c r="I228" s="4">
        <v>8048200</v>
      </c>
      <c r="J228" s="6">
        <v>58.958399999999997</v>
      </c>
      <c r="K228" s="4"/>
      <c r="L228" s="6"/>
      <c r="M228" s="4"/>
      <c r="N228" s="6"/>
      <c r="O228" s="5">
        <v>19288336</v>
      </c>
      <c r="P228" s="6">
        <v>87.010499999999993</v>
      </c>
    </row>
    <row r="229" spans="1:16" x14ac:dyDescent="0.25">
      <c r="A229" s="4" t="s">
        <v>5</v>
      </c>
      <c r="B229" s="11" t="s">
        <v>22</v>
      </c>
      <c r="C229" s="4">
        <v>17922000</v>
      </c>
      <c r="D229" s="6">
        <v>82.589299999999994</v>
      </c>
      <c r="E229" s="4">
        <v>18406264</v>
      </c>
      <c r="F229" s="6">
        <v>80.591399999999993</v>
      </c>
      <c r="G229" s="4">
        <v>12552888</v>
      </c>
      <c r="H229" s="6">
        <v>70.976500000000001</v>
      </c>
      <c r="I229" s="4">
        <v>8046824</v>
      </c>
      <c r="J229" s="6">
        <v>58.958399999999997</v>
      </c>
      <c r="K229" s="4"/>
      <c r="L229" s="6"/>
      <c r="M229" s="4"/>
      <c r="N229" s="6"/>
      <c r="O229" s="5">
        <v>18413352</v>
      </c>
      <c r="P229" s="6">
        <v>84.938500000000005</v>
      </c>
    </row>
    <row r="230" spans="1:16" x14ac:dyDescent="0.25">
      <c r="A230" s="4" t="s">
        <v>5</v>
      </c>
      <c r="B230" s="11" t="s">
        <v>23</v>
      </c>
      <c r="C230" s="4">
        <v>16526688</v>
      </c>
      <c r="D230" s="6">
        <v>81.631900000000002</v>
      </c>
      <c r="E230" s="4">
        <v>18406264</v>
      </c>
      <c r="F230" s="6">
        <v>80.591399999999993</v>
      </c>
      <c r="G230" s="4">
        <v>12551896</v>
      </c>
      <c r="H230" s="6">
        <v>70.976500000000001</v>
      </c>
      <c r="I230" s="4">
        <v>8047344</v>
      </c>
      <c r="J230" s="6">
        <v>58.958399999999997</v>
      </c>
      <c r="K230" s="4"/>
      <c r="L230" s="6"/>
      <c r="M230" s="4"/>
      <c r="N230" s="6"/>
      <c r="O230" s="5">
        <v>17647480</v>
      </c>
      <c r="P230" s="6">
        <v>82.979900000000001</v>
      </c>
    </row>
    <row r="231" spans="1:16" x14ac:dyDescent="0.25">
      <c r="A231" s="4" t="s">
        <v>5</v>
      </c>
      <c r="B231" s="11" t="s">
        <v>24</v>
      </c>
      <c r="C231" s="4">
        <v>15535816</v>
      </c>
      <c r="D231" s="6">
        <v>79.848500000000001</v>
      </c>
      <c r="E231" s="4">
        <v>15721064</v>
      </c>
      <c r="F231" s="6">
        <v>77.829800000000006</v>
      </c>
      <c r="G231" s="4">
        <v>12549432</v>
      </c>
      <c r="H231" s="6">
        <v>70.976500000000001</v>
      </c>
      <c r="I231" s="4">
        <v>8045104</v>
      </c>
      <c r="J231" s="6">
        <v>58.958399999999997</v>
      </c>
      <c r="K231" s="4"/>
      <c r="L231" s="6"/>
      <c r="M231" s="4"/>
      <c r="N231" s="6"/>
      <c r="O231" s="5">
        <v>16897104</v>
      </c>
      <c r="P231" s="6">
        <v>81.003500000000003</v>
      </c>
    </row>
    <row r="232" spans="1:16" x14ac:dyDescent="0.25">
      <c r="A232" s="4" t="s">
        <v>5</v>
      </c>
      <c r="B232" s="11" t="s">
        <v>25</v>
      </c>
      <c r="C232" s="4">
        <v>14483872</v>
      </c>
      <c r="D232" s="6">
        <v>78.361099999999993</v>
      </c>
      <c r="E232" s="4">
        <v>14585288</v>
      </c>
      <c r="F232" s="6">
        <v>76.654899999999998</v>
      </c>
      <c r="G232" s="4">
        <v>12546736</v>
      </c>
      <c r="H232" s="6">
        <v>70.976100000000002</v>
      </c>
      <c r="I232" s="4">
        <v>8045200</v>
      </c>
      <c r="J232" s="6">
        <v>58.958399999999997</v>
      </c>
      <c r="K232" s="4"/>
      <c r="L232" s="6"/>
      <c r="M232" s="4"/>
      <c r="N232" s="6"/>
      <c r="O232" s="5">
        <v>16089880</v>
      </c>
      <c r="P232" s="6">
        <v>78.949200000000005</v>
      </c>
    </row>
    <row r="233" spans="1:16" x14ac:dyDescent="0.25">
      <c r="A233" s="4" t="s">
        <v>5</v>
      </c>
      <c r="B233" s="11" t="s">
        <v>26</v>
      </c>
      <c r="C233" s="4">
        <v>13507920</v>
      </c>
      <c r="D233" s="6">
        <v>77.170100000000005</v>
      </c>
      <c r="E233" s="4">
        <v>13578504</v>
      </c>
      <c r="F233" s="6">
        <v>75.789299999999997</v>
      </c>
      <c r="G233" s="4">
        <v>12542592</v>
      </c>
      <c r="H233" s="6">
        <v>70.975499999999997</v>
      </c>
      <c r="I233" s="4">
        <v>8043872</v>
      </c>
      <c r="J233" s="6">
        <v>58.958399999999997</v>
      </c>
      <c r="K233" s="4"/>
      <c r="L233" s="6"/>
      <c r="M233" s="4"/>
      <c r="N233" s="6"/>
      <c r="O233" s="5">
        <v>15373440</v>
      </c>
      <c r="P233" s="6">
        <v>76.965999999999994</v>
      </c>
    </row>
    <row r="234" spans="1:16" x14ac:dyDescent="0.25">
      <c r="A234" s="4" t="s">
        <v>5</v>
      </c>
      <c r="B234" s="11" t="s">
        <v>27</v>
      </c>
      <c r="C234" s="4">
        <v>12729760</v>
      </c>
      <c r="D234" s="6">
        <v>75.1601</v>
      </c>
      <c r="E234" s="4">
        <v>12772240</v>
      </c>
      <c r="F234" s="6">
        <v>74.239099999999993</v>
      </c>
      <c r="G234" s="4">
        <v>12536392</v>
      </c>
      <c r="H234" s="6">
        <v>70.9739</v>
      </c>
      <c r="I234" s="4">
        <v>8043744</v>
      </c>
      <c r="J234" s="6">
        <v>58.958399999999997</v>
      </c>
      <c r="K234" s="4"/>
      <c r="L234" s="6"/>
      <c r="M234" s="4"/>
      <c r="N234" s="6"/>
      <c r="O234" s="5">
        <v>14643904</v>
      </c>
      <c r="P234" s="6">
        <v>75.004300000000001</v>
      </c>
    </row>
    <row r="235" spans="1:16" x14ac:dyDescent="0.25">
      <c r="A235" s="4" t="s">
        <v>5</v>
      </c>
      <c r="B235" s="11" t="s">
        <v>28</v>
      </c>
      <c r="C235" s="4">
        <v>11034064</v>
      </c>
      <c r="D235" s="6">
        <v>71.203100000000006</v>
      </c>
      <c r="E235" s="4">
        <v>11056432</v>
      </c>
      <c r="F235" s="6">
        <v>70.8279</v>
      </c>
      <c r="G235" s="4">
        <v>11637816</v>
      </c>
      <c r="H235" s="6">
        <v>70.134500000000003</v>
      </c>
      <c r="I235" s="4">
        <v>8042352</v>
      </c>
      <c r="J235" s="6">
        <v>58.958399999999997</v>
      </c>
      <c r="K235" s="4"/>
      <c r="L235" s="6"/>
      <c r="M235" s="4"/>
      <c r="N235" s="6"/>
      <c r="O235" s="5">
        <v>13098752</v>
      </c>
      <c r="P235" s="6">
        <v>70.937299999999993</v>
      </c>
    </row>
    <row r="236" spans="1:16" x14ac:dyDescent="0.25">
      <c r="A236" s="4" t="s">
        <v>5</v>
      </c>
      <c r="B236" s="11" t="s">
        <v>29</v>
      </c>
      <c r="C236" s="4">
        <v>9511936</v>
      </c>
      <c r="D236" s="6">
        <v>67.230500000000006</v>
      </c>
      <c r="E236" s="4">
        <v>9515720</v>
      </c>
      <c r="F236" s="6">
        <v>67.067499999999995</v>
      </c>
      <c r="G236" s="4">
        <v>9710240</v>
      </c>
      <c r="H236" s="6">
        <v>65.566999999999993</v>
      </c>
      <c r="I236" s="4">
        <v>8040760</v>
      </c>
      <c r="J236" s="6">
        <v>58.958300000000001</v>
      </c>
      <c r="K236" s="4"/>
      <c r="L236" s="6"/>
      <c r="M236" s="4"/>
      <c r="N236" s="6"/>
      <c r="O236" s="5">
        <v>11528944</v>
      </c>
      <c r="P236" s="6">
        <v>66.858599999999996</v>
      </c>
    </row>
    <row r="237" spans="1:16" x14ac:dyDescent="0.25">
      <c r="A237" s="4" t="s">
        <v>5</v>
      </c>
      <c r="B237" s="11" t="s">
        <v>30</v>
      </c>
      <c r="C237" s="4">
        <v>7987440</v>
      </c>
      <c r="D237" s="6">
        <v>63.191400000000002</v>
      </c>
      <c r="E237" s="4">
        <v>7987184</v>
      </c>
      <c r="F237" s="6">
        <v>63.124600000000001</v>
      </c>
      <c r="G237" s="4">
        <v>8066488</v>
      </c>
      <c r="H237" s="6">
        <v>62.355800000000002</v>
      </c>
      <c r="I237" s="4">
        <v>8039368</v>
      </c>
      <c r="J237" s="6">
        <v>58.9572</v>
      </c>
      <c r="K237" s="4"/>
      <c r="L237" s="6"/>
      <c r="M237" s="4"/>
      <c r="N237" s="6"/>
      <c r="O237" s="5">
        <v>10111440</v>
      </c>
      <c r="P237" s="6">
        <v>62.830599999999997</v>
      </c>
    </row>
    <row r="238" spans="1:16" x14ac:dyDescent="0.25">
      <c r="A238" s="4" t="s">
        <v>5</v>
      </c>
      <c r="B238" s="11" t="s">
        <v>40</v>
      </c>
      <c r="C238" s="4">
        <v>7222528</v>
      </c>
      <c r="D238" s="6">
        <v>61.119500000000002</v>
      </c>
      <c r="E238" s="4">
        <v>7220136</v>
      </c>
      <c r="F238" s="6">
        <v>61.079000000000001</v>
      </c>
      <c r="G238" s="4">
        <v>7279008</v>
      </c>
      <c r="H238" s="6">
        <v>60.610300000000002</v>
      </c>
      <c r="I238" s="4">
        <v>7639088</v>
      </c>
      <c r="J238" s="6">
        <v>58.915399999999998</v>
      </c>
      <c r="K238" s="4"/>
      <c r="L238" s="6"/>
      <c r="M238" s="4"/>
      <c r="N238" s="6"/>
      <c r="O238" s="5">
        <v>8887416</v>
      </c>
      <c r="P238" s="6">
        <v>60.650500000000001</v>
      </c>
    </row>
    <row r="239" spans="1:16" x14ac:dyDescent="0.25">
      <c r="A239" s="4" t="s">
        <v>5</v>
      </c>
      <c r="B239" s="11" t="s">
        <v>31</v>
      </c>
      <c r="C239" s="4">
        <v>6474112</v>
      </c>
      <c r="D239" s="6">
        <v>59.077599999999997</v>
      </c>
      <c r="E239" s="4">
        <v>6467168</v>
      </c>
      <c r="F239" s="6">
        <v>59.0383</v>
      </c>
      <c r="G239" s="4">
        <v>6513568</v>
      </c>
      <c r="H239" s="6">
        <v>58.759700000000002</v>
      </c>
      <c r="I239" s="4">
        <v>7399328</v>
      </c>
      <c r="J239" s="6">
        <v>58.267000000000003</v>
      </c>
      <c r="K239" s="4"/>
      <c r="L239" s="6"/>
      <c r="M239" s="4"/>
      <c r="N239" s="6"/>
      <c r="O239" s="5">
        <v>7962960</v>
      </c>
      <c r="P239" s="6">
        <v>58.662300000000002</v>
      </c>
    </row>
    <row r="240" spans="1:16" x14ac:dyDescent="0.25">
      <c r="A240" s="4" t="s">
        <v>5</v>
      </c>
      <c r="B240" s="11" t="s">
        <v>41</v>
      </c>
      <c r="C240" s="4">
        <v>5767992</v>
      </c>
      <c r="D240" s="6">
        <v>57.125900000000001</v>
      </c>
      <c r="E240" s="4">
        <v>5767560</v>
      </c>
      <c r="F240" s="6">
        <v>57.114600000000003</v>
      </c>
      <c r="G240" s="4">
        <v>5796208</v>
      </c>
      <c r="H240" s="6">
        <v>56.937600000000003</v>
      </c>
      <c r="I240" s="4">
        <v>6424288</v>
      </c>
      <c r="J240" s="6">
        <v>55.7682</v>
      </c>
      <c r="K240" s="4"/>
      <c r="L240" s="6"/>
      <c r="M240" s="4"/>
      <c r="N240" s="6"/>
      <c r="O240" s="5">
        <v>6629224</v>
      </c>
      <c r="P240" s="6">
        <v>55.684899999999999</v>
      </c>
    </row>
    <row r="241" spans="1:16" x14ac:dyDescent="0.25">
      <c r="A241" s="4" t="s">
        <v>5</v>
      </c>
      <c r="B241" s="11" t="s">
        <v>32</v>
      </c>
      <c r="C241" s="4">
        <v>5043744</v>
      </c>
      <c r="D241" s="6">
        <v>55.140599999999999</v>
      </c>
      <c r="E241" s="4">
        <v>5040208</v>
      </c>
      <c r="F241" s="6">
        <v>55.131100000000004</v>
      </c>
      <c r="G241" s="4">
        <v>5054608</v>
      </c>
      <c r="H241" s="6">
        <v>55.011699999999998</v>
      </c>
      <c r="I241" s="4">
        <v>5424064</v>
      </c>
      <c r="J241" s="6">
        <v>53.726799999999997</v>
      </c>
      <c r="K241" s="4"/>
      <c r="L241" s="6"/>
      <c r="M241" s="4"/>
      <c r="N241" s="6"/>
      <c r="O241" s="5">
        <v>5495416</v>
      </c>
      <c r="P241" s="6">
        <v>53.569800000000001</v>
      </c>
    </row>
    <row r="242" spans="1:16" x14ac:dyDescent="0.25">
      <c r="A242" s="4" t="s">
        <v>5</v>
      </c>
      <c r="B242" s="11" t="s">
        <v>33</v>
      </c>
      <c r="C242" s="4">
        <v>3696432</v>
      </c>
      <c r="D242" s="6">
        <v>51.346600000000002</v>
      </c>
      <c r="E242" s="4">
        <v>3689856</v>
      </c>
      <c r="F242" s="6">
        <v>51.328000000000003</v>
      </c>
      <c r="G242" s="4">
        <v>3703256</v>
      </c>
      <c r="H242" s="6">
        <v>51.293500000000002</v>
      </c>
      <c r="I242" s="4">
        <v>3882664</v>
      </c>
      <c r="J242" s="6">
        <v>50.6937</v>
      </c>
      <c r="K242" s="4"/>
      <c r="L242" s="6"/>
      <c r="M242" s="4"/>
      <c r="N242" s="6"/>
      <c r="O242" s="5">
        <v>3840432</v>
      </c>
      <c r="P242" s="6">
        <v>50.417000000000002</v>
      </c>
    </row>
    <row r="243" spans="1:16" x14ac:dyDescent="0.25">
      <c r="A243" s="4" t="s">
        <v>5</v>
      </c>
      <c r="B243" s="11" t="s">
        <v>34</v>
      </c>
      <c r="C243" s="4">
        <v>2529160</v>
      </c>
      <c r="D243" s="6">
        <v>47.796900000000001</v>
      </c>
      <c r="E243" s="4">
        <v>2529784</v>
      </c>
      <c r="F243" s="6">
        <v>47.796500000000002</v>
      </c>
      <c r="G243" s="4">
        <v>2532256</v>
      </c>
      <c r="H243" s="6">
        <v>47.768500000000003</v>
      </c>
      <c r="I243" s="4">
        <v>2602080</v>
      </c>
      <c r="J243" s="6">
        <v>47.487400000000001</v>
      </c>
      <c r="K243" s="4"/>
      <c r="L243" s="6"/>
      <c r="M243" s="4"/>
      <c r="N243" s="6"/>
      <c r="O243" s="5">
        <v>2601392</v>
      </c>
      <c r="P243" s="6">
        <v>47.478200000000001</v>
      </c>
    </row>
    <row r="244" spans="1:16" x14ac:dyDescent="0.25">
      <c r="A244" s="4" t="s">
        <v>5</v>
      </c>
      <c r="B244" s="11" t="s">
        <v>35</v>
      </c>
      <c r="C244" s="4">
        <v>1657576</v>
      </c>
      <c r="D244" s="6">
        <v>44.720599999999997</v>
      </c>
      <c r="E244" s="4">
        <v>1656720</v>
      </c>
      <c r="F244" s="6">
        <v>44.714599999999997</v>
      </c>
      <c r="G244" s="4">
        <v>1658880</v>
      </c>
      <c r="H244" s="6">
        <v>44.7</v>
      </c>
      <c r="I244" s="4">
        <v>1682960</v>
      </c>
      <c r="J244" s="6">
        <v>44.552799999999998</v>
      </c>
      <c r="K244" s="4"/>
      <c r="L244" s="6"/>
      <c r="M244" s="4"/>
      <c r="N244" s="6"/>
      <c r="O244" s="5">
        <v>1680808</v>
      </c>
      <c r="P244" s="6">
        <v>44.535699999999999</v>
      </c>
    </row>
    <row r="245" spans="1:16" x14ac:dyDescent="0.25">
      <c r="A245" s="7" t="s">
        <v>5</v>
      </c>
      <c r="B245" s="12" t="s">
        <v>36</v>
      </c>
      <c r="C245" s="7">
        <v>1021920</v>
      </c>
      <c r="D245" s="9">
        <v>41.951500000000003</v>
      </c>
      <c r="E245" s="7">
        <v>1021032</v>
      </c>
      <c r="F245" s="9">
        <v>41.947499999999998</v>
      </c>
      <c r="G245" s="7">
        <v>1023408</v>
      </c>
      <c r="H245" s="9">
        <v>41.94</v>
      </c>
      <c r="I245" s="7">
        <v>1032088</v>
      </c>
      <c r="J245" s="9">
        <v>41.849299999999999</v>
      </c>
      <c r="K245" s="7"/>
      <c r="L245" s="9"/>
      <c r="M245" s="7"/>
      <c r="N245" s="9"/>
      <c r="O245" s="8">
        <v>1033608</v>
      </c>
      <c r="P245" s="9">
        <v>41.844200000000001</v>
      </c>
    </row>
    <row r="246" spans="1:16" x14ac:dyDescent="0.25">
      <c r="A246" s="1" t="s">
        <v>6</v>
      </c>
      <c r="B246" s="10" t="s">
        <v>38</v>
      </c>
      <c r="C246" s="1">
        <v>34070176</v>
      </c>
      <c r="D246" s="3">
        <v>88.430199999999999</v>
      </c>
      <c r="E246" s="1">
        <v>24418856</v>
      </c>
      <c r="F246" s="3">
        <v>81.115799999999993</v>
      </c>
      <c r="G246" s="1">
        <v>15327824</v>
      </c>
      <c r="H246" s="3">
        <v>70.929100000000005</v>
      </c>
      <c r="I246" s="1">
        <v>10167104</v>
      </c>
      <c r="J246" s="3">
        <v>58.892499999999998</v>
      </c>
      <c r="K246" s="1"/>
      <c r="L246" s="3"/>
      <c r="M246" s="1"/>
      <c r="N246" s="3"/>
      <c r="O246" s="2">
        <v>35023984</v>
      </c>
      <c r="P246" s="3">
        <v>117.52719999999999</v>
      </c>
    </row>
    <row r="247" spans="1:16" x14ac:dyDescent="0.25">
      <c r="A247" s="4" t="s">
        <v>6</v>
      </c>
      <c r="B247" s="11" t="s">
        <v>39</v>
      </c>
      <c r="C247" s="4">
        <v>34029680</v>
      </c>
      <c r="D247" s="6">
        <v>88.430899999999994</v>
      </c>
      <c r="E247" s="4">
        <v>24348512</v>
      </c>
      <c r="F247" s="6">
        <v>81.118499999999997</v>
      </c>
      <c r="G247" s="4">
        <v>15123040</v>
      </c>
      <c r="H247" s="6">
        <v>70.929100000000005</v>
      </c>
      <c r="I247" s="4">
        <v>10014160</v>
      </c>
      <c r="J247" s="6">
        <v>58.892499999999998</v>
      </c>
      <c r="K247" s="4"/>
      <c r="L247" s="6"/>
      <c r="M247" s="4"/>
      <c r="N247" s="6"/>
      <c r="O247" s="5">
        <v>31730368</v>
      </c>
      <c r="P247" s="6">
        <v>108.2123</v>
      </c>
    </row>
    <row r="248" spans="1:16" x14ac:dyDescent="0.25">
      <c r="A248" s="4" t="s">
        <v>6</v>
      </c>
      <c r="B248" s="11" t="s">
        <v>37</v>
      </c>
      <c r="C248" s="4">
        <v>33916792</v>
      </c>
      <c r="D248" s="6">
        <v>88.421300000000002</v>
      </c>
      <c r="E248" s="4">
        <v>24318240</v>
      </c>
      <c r="F248" s="6">
        <v>81.119600000000005</v>
      </c>
      <c r="G248" s="4">
        <v>15002472</v>
      </c>
      <c r="H248" s="6">
        <v>70.929100000000005</v>
      </c>
      <c r="I248" s="4">
        <v>9920032</v>
      </c>
      <c r="J248" s="6">
        <v>58.892499999999998</v>
      </c>
      <c r="K248" s="4"/>
      <c r="L248" s="6"/>
      <c r="M248" s="4"/>
      <c r="N248" s="6"/>
      <c r="O248" s="5">
        <v>28638040</v>
      </c>
      <c r="P248" s="6">
        <v>101.8959</v>
      </c>
    </row>
    <row r="249" spans="1:16" x14ac:dyDescent="0.25">
      <c r="A249" s="4" t="s">
        <v>6</v>
      </c>
      <c r="B249" s="11" t="s">
        <v>15</v>
      </c>
      <c r="C249" s="4">
        <v>33384944</v>
      </c>
      <c r="D249" s="6">
        <v>88.334599999999995</v>
      </c>
      <c r="E249" s="4">
        <v>24313984</v>
      </c>
      <c r="F249" s="6">
        <v>81.119799999999998</v>
      </c>
      <c r="G249" s="4">
        <v>14965144</v>
      </c>
      <c r="H249" s="6">
        <v>70.929100000000005</v>
      </c>
      <c r="I249" s="4">
        <v>9885704</v>
      </c>
      <c r="J249" s="6">
        <v>58.892499999999998</v>
      </c>
      <c r="K249" s="4"/>
      <c r="L249" s="6"/>
      <c r="M249" s="4"/>
      <c r="N249" s="6"/>
      <c r="O249" s="5">
        <v>26475528</v>
      </c>
      <c r="P249" s="6">
        <v>98.590199999999996</v>
      </c>
    </row>
    <row r="250" spans="1:16" x14ac:dyDescent="0.25">
      <c r="A250" s="4" t="s">
        <v>6</v>
      </c>
      <c r="B250" s="11" t="s">
        <v>16</v>
      </c>
      <c r="C250" s="4">
        <v>31392312</v>
      </c>
      <c r="D250" s="6">
        <v>88.212900000000005</v>
      </c>
      <c r="E250" s="4">
        <v>24312928</v>
      </c>
      <c r="F250" s="6">
        <v>81.118700000000004</v>
      </c>
      <c r="G250" s="4">
        <v>14960352</v>
      </c>
      <c r="H250" s="6">
        <v>70.929100000000005</v>
      </c>
      <c r="I250" s="4">
        <v>9881384</v>
      </c>
      <c r="J250" s="6">
        <v>58.892499999999998</v>
      </c>
      <c r="K250" s="4"/>
      <c r="L250" s="6"/>
      <c r="M250" s="4"/>
      <c r="N250" s="6"/>
      <c r="O250" s="5">
        <v>25499728</v>
      </c>
      <c r="P250" s="6">
        <v>96.770899999999997</v>
      </c>
    </row>
    <row r="251" spans="1:16" x14ac:dyDescent="0.25">
      <c r="A251" s="4" t="s">
        <v>6</v>
      </c>
      <c r="B251" s="11" t="s">
        <v>17</v>
      </c>
      <c r="C251" s="4">
        <v>29622320</v>
      </c>
      <c r="D251" s="6">
        <v>87.703900000000004</v>
      </c>
      <c r="E251" s="4">
        <v>24313416</v>
      </c>
      <c r="F251" s="6">
        <v>81.118600000000001</v>
      </c>
      <c r="G251" s="4">
        <v>14957776</v>
      </c>
      <c r="H251" s="6">
        <v>70.929100000000005</v>
      </c>
      <c r="I251" s="4">
        <v>9879880</v>
      </c>
      <c r="J251" s="6">
        <v>58.892499999999998</v>
      </c>
      <c r="K251" s="4"/>
      <c r="L251" s="6"/>
      <c r="M251" s="4"/>
      <c r="N251" s="6"/>
      <c r="O251" s="5">
        <v>24681648</v>
      </c>
      <c r="P251" s="6">
        <v>95.159400000000005</v>
      </c>
    </row>
    <row r="252" spans="1:16" x14ac:dyDescent="0.25">
      <c r="A252" s="4" t="s">
        <v>6</v>
      </c>
      <c r="B252" s="11" t="s">
        <v>18</v>
      </c>
      <c r="C252" s="4">
        <v>27625104</v>
      </c>
      <c r="D252" s="6">
        <v>87.769199999999998</v>
      </c>
      <c r="E252" s="4">
        <v>24289424</v>
      </c>
      <c r="F252" s="6">
        <v>81.1143</v>
      </c>
      <c r="G252" s="4">
        <v>14957664</v>
      </c>
      <c r="H252" s="6">
        <v>70.929100000000005</v>
      </c>
      <c r="I252" s="4">
        <v>9877888</v>
      </c>
      <c r="J252" s="6">
        <v>58.892499999999998</v>
      </c>
      <c r="K252" s="4"/>
      <c r="L252" s="6"/>
      <c r="M252" s="4"/>
      <c r="N252" s="6"/>
      <c r="O252" s="5">
        <v>23728008</v>
      </c>
      <c r="P252" s="6">
        <v>92.954400000000007</v>
      </c>
    </row>
    <row r="253" spans="1:16" x14ac:dyDescent="0.25">
      <c r="A253" s="4" t="s">
        <v>6</v>
      </c>
      <c r="B253" s="11" t="s">
        <v>19</v>
      </c>
      <c r="C253" s="4">
        <v>25935176</v>
      </c>
      <c r="D253" s="6">
        <v>87.291600000000003</v>
      </c>
      <c r="E253" s="4">
        <v>24158056</v>
      </c>
      <c r="F253" s="6">
        <v>81.089799999999997</v>
      </c>
      <c r="G253" s="4">
        <v>14957040</v>
      </c>
      <c r="H253" s="6">
        <v>70.929100000000005</v>
      </c>
      <c r="I253" s="4">
        <v>9876648</v>
      </c>
      <c r="J253" s="6">
        <v>58.892499999999998</v>
      </c>
      <c r="K253" s="4"/>
      <c r="L253" s="6"/>
      <c r="M253" s="4"/>
      <c r="N253" s="6"/>
      <c r="O253" s="5">
        <v>22792400</v>
      </c>
      <c r="P253" s="6">
        <v>90.964299999999994</v>
      </c>
    </row>
    <row r="254" spans="1:16" x14ac:dyDescent="0.25">
      <c r="A254" s="4" t="s">
        <v>6</v>
      </c>
      <c r="B254" s="11" t="s">
        <v>20</v>
      </c>
      <c r="C254" s="4">
        <v>24307624</v>
      </c>
      <c r="D254" s="6">
        <v>86.832999999999998</v>
      </c>
      <c r="E254" s="4">
        <v>23889384</v>
      </c>
      <c r="F254" s="6">
        <v>81.011399999999995</v>
      </c>
      <c r="G254" s="4">
        <v>14956432</v>
      </c>
      <c r="H254" s="6">
        <v>70.929100000000005</v>
      </c>
      <c r="I254" s="4">
        <v>9876760</v>
      </c>
      <c r="J254" s="6">
        <v>58.892499999999998</v>
      </c>
      <c r="K254" s="4"/>
      <c r="L254" s="6"/>
      <c r="M254" s="4"/>
      <c r="N254" s="6"/>
      <c r="O254" s="5">
        <v>21975424</v>
      </c>
      <c r="P254" s="6">
        <v>88.982699999999994</v>
      </c>
    </row>
    <row r="255" spans="1:16" x14ac:dyDescent="0.25">
      <c r="A255" s="4" t="s">
        <v>6</v>
      </c>
      <c r="B255" s="11" t="s">
        <v>21</v>
      </c>
      <c r="C255" s="4">
        <v>23028128</v>
      </c>
      <c r="D255" s="6">
        <v>83.559100000000001</v>
      </c>
      <c r="E255" s="4">
        <v>23523656</v>
      </c>
      <c r="F255" s="6">
        <v>80.847899999999996</v>
      </c>
      <c r="G255" s="4">
        <v>14956016</v>
      </c>
      <c r="H255" s="6">
        <v>70.929100000000005</v>
      </c>
      <c r="I255" s="4">
        <v>9875184</v>
      </c>
      <c r="J255" s="6">
        <v>58.892499999999998</v>
      </c>
      <c r="K255" s="4"/>
      <c r="L255" s="6"/>
      <c r="M255" s="4"/>
      <c r="N255" s="6"/>
      <c r="O255" s="5">
        <v>21171464</v>
      </c>
      <c r="P255" s="6">
        <v>87.092799999999997</v>
      </c>
    </row>
    <row r="256" spans="1:16" x14ac:dyDescent="0.25">
      <c r="A256" s="4" t="s">
        <v>6</v>
      </c>
      <c r="B256" s="11" t="s">
        <v>22</v>
      </c>
      <c r="C256" s="4">
        <v>21302368</v>
      </c>
      <c r="D256" s="6">
        <v>82.639899999999997</v>
      </c>
      <c r="E256" s="4">
        <v>21831856</v>
      </c>
      <c r="F256" s="6">
        <v>80.357600000000005</v>
      </c>
      <c r="G256" s="4">
        <v>14955288</v>
      </c>
      <c r="H256" s="6">
        <v>70.929100000000005</v>
      </c>
      <c r="I256" s="4">
        <v>9874744</v>
      </c>
      <c r="J256" s="6">
        <v>58.892499999999998</v>
      </c>
      <c r="K256" s="4"/>
      <c r="L256" s="6"/>
      <c r="M256" s="4"/>
      <c r="N256" s="6"/>
      <c r="O256" s="5">
        <v>20295416</v>
      </c>
      <c r="P256" s="6">
        <v>85.013400000000004</v>
      </c>
    </row>
    <row r="257" spans="1:16" x14ac:dyDescent="0.25">
      <c r="A257" s="4" t="s">
        <v>6</v>
      </c>
      <c r="B257" s="11" t="s">
        <v>23</v>
      </c>
      <c r="C257" s="4">
        <v>19728824</v>
      </c>
      <c r="D257" s="6">
        <v>81.521199999999993</v>
      </c>
      <c r="E257" s="4">
        <v>21831856</v>
      </c>
      <c r="F257" s="6">
        <v>80.357600000000005</v>
      </c>
      <c r="G257" s="4">
        <v>14954432</v>
      </c>
      <c r="H257" s="6">
        <v>70.929100000000005</v>
      </c>
      <c r="I257" s="4">
        <v>9873912</v>
      </c>
      <c r="J257" s="6">
        <v>58.892499999999998</v>
      </c>
      <c r="K257" s="4"/>
      <c r="L257" s="6"/>
      <c r="M257" s="4"/>
      <c r="N257" s="6"/>
      <c r="O257" s="5">
        <v>19532760</v>
      </c>
      <c r="P257" s="6">
        <v>83.061700000000002</v>
      </c>
    </row>
    <row r="258" spans="1:16" x14ac:dyDescent="0.25">
      <c r="A258" s="4" t="s">
        <v>6</v>
      </c>
      <c r="B258" s="11" t="s">
        <v>24</v>
      </c>
      <c r="C258" s="4">
        <v>18550128</v>
      </c>
      <c r="D258" s="6">
        <v>79.575400000000002</v>
      </c>
      <c r="E258" s="4">
        <v>18738104</v>
      </c>
      <c r="F258" s="6">
        <v>77.453800000000001</v>
      </c>
      <c r="G258" s="4">
        <v>14953760</v>
      </c>
      <c r="H258" s="6">
        <v>70.929100000000005</v>
      </c>
      <c r="I258" s="4">
        <v>9873280</v>
      </c>
      <c r="J258" s="6">
        <v>58.892499999999998</v>
      </c>
      <c r="K258" s="4"/>
      <c r="L258" s="6"/>
      <c r="M258" s="4"/>
      <c r="N258" s="6"/>
      <c r="O258" s="5">
        <v>18789216</v>
      </c>
      <c r="P258" s="6">
        <v>81.099000000000004</v>
      </c>
    </row>
    <row r="259" spans="1:16" x14ac:dyDescent="0.25">
      <c r="A259" s="4" t="s">
        <v>6</v>
      </c>
      <c r="B259" s="11" t="s">
        <v>25</v>
      </c>
      <c r="C259" s="4">
        <v>17258480</v>
      </c>
      <c r="D259" s="6">
        <v>78.219399999999993</v>
      </c>
      <c r="E259" s="4">
        <v>17355088</v>
      </c>
      <c r="F259" s="6">
        <v>76.455100000000002</v>
      </c>
      <c r="G259" s="4">
        <v>14951056</v>
      </c>
      <c r="H259" s="6">
        <v>70.928600000000003</v>
      </c>
      <c r="I259" s="4">
        <v>9871232</v>
      </c>
      <c r="J259" s="6">
        <v>58.892499999999998</v>
      </c>
      <c r="K259" s="4"/>
      <c r="L259" s="6"/>
      <c r="M259" s="4"/>
      <c r="N259" s="6"/>
      <c r="O259" s="5">
        <v>17976704</v>
      </c>
      <c r="P259" s="6">
        <v>79.030699999999996</v>
      </c>
    </row>
    <row r="260" spans="1:16" x14ac:dyDescent="0.25">
      <c r="A260" s="4" t="s">
        <v>6</v>
      </c>
      <c r="B260" s="11" t="s">
        <v>26</v>
      </c>
      <c r="C260" s="4">
        <v>16081792</v>
      </c>
      <c r="D260" s="6">
        <v>76.954700000000003</v>
      </c>
      <c r="E260" s="4">
        <v>16137160</v>
      </c>
      <c r="F260" s="6">
        <v>75.558300000000003</v>
      </c>
      <c r="G260" s="4">
        <v>14945488</v>
      </c>
      <c r="H260" s="6">
        <v>70.926000000000002</v>
      </c>
      <c r="I260" s="4">
        <v>9869840</v>
      </c>
      <c r="J260" s="6">
        <v>58.892499999999998</v>
      </c>
      <c r="K260" s="4"/>
      <c r="L260" s="6"/>
      <c r="M260" s="4"/>
      <c r="N260" s="6"/>
      <c r="O260" s="5">
        <v>17274664</v>
      </c>
      <c r="P260" s="6">
        <v>77.059600000000003</v>
      </c>
    </row>
    <row r="261" spans="1:16" x14ac:dyDescent="0.25">
      <c r="A261" s="4" t="s">
        <v>6</v>
      </c>
      <c r="B261" s="11" t="s">
        <v>27</v>
      </c>
      <c r="C261" s="4">
        <v>15094952</v>
      </c>
      <c r="D261" s="6">
        <v>74.978099999999998</v>
      </c>
      <c r="E261" s="4">
        <v>15142240</v>
      </c>
      <c r="F261" s="6">
        <v>74.074799999999996</v>
      </c>
      <c r="G261" s="4">
        <v>14931440</v>
      </c>
      <c r="H261" s="6">
        <v>70.917299999999997</v>
      </c>
      <c r="I261" s="4">
        <v>9869800</v>
      </c>
      <c r="J261" s="6">
        <v>58.892499999999998</v>
      </c>
      <c r="K261" s="4"/>
      <c r="L261" s="6"/>
      <c r="M261" s="4"/>
      <c r="N261" s="6"/>
      <c r="O261" s="5">
        <v>16538784</v>
      </c>
      <c r="P261" s="6">
        <v>75.101500000000001</v>
      </c>
    </row>
    <row r="262" spans="1:16" x14ac:dyDescent="0.25">
      <c r="A262" s="4" t="s">
        <v>6</v>
      </c>
      <c r="B262" s="11" t="s">
        <v>28</v>
      </c>
      <c r="C262" s="4">
        <v>13189136</v>
      </c>
      <c r="D262" s="6">
        <v>71.204899999999995</v>
      </c>
      <c r="E262" s="4">
        <v>13219552</v>
      </c>
      <c r="F262" s="6">
        <v>70.879300000000001</v>
      </c>
      <c r="G262" s="4">
        <v>13706096</v>
      </c>
      <c r="H262" s="6">
        <v>70.329599999999999</v>
      </c>
      <c r="I262" s="4">
        <v>9869016</v>
      </c>
      <c r="J262" s="6">
        <v>58.892499999999998</v>
      </c>
      <c r="K262" s="4"/>
      <c r="L262" s="6"/>
      <c r="M262" s="4"/>
      <c r="N262" s="6"/>
      <c r="O262" s="5">
        <v>14992008</v>
      </c>
      <c r="P262" s="6">
        <v>71.015000000000001</v>
      </c>
    </row>
    <row r="263" spans="1:16" x14ac:dyDescent="0.25">
      <c r="A263" s="4" t="s">
        <v>6</v>
      </c>
      <c r="B263" s="11" t="s">
        <v>29</v>
      </c>
      <c r="C263" s="4">
        <v>11523944</v>
      </c>
      <c r="D263" s="6">
        <v>67.362399999999994</v>
      </c>
      <c r="E263" s="4">
        <v>11528616</v>
      </c>
      <c r="F263" s="6">
        <v>67.185400000000001</v>
      </c>
      <c r="G263" s="4">
        <v>11683144</v>
      </c>
      <c r="H263" s="6">
        <v>65.545699999999997</v>
      </c>
      <c r="I263" s="4">
        <v>9868360</v>
      </c>
      <c r="J263" s="6">
        <v>58.892499999999998</v>
      </c>
      <c r="K263" s="4"/>
      <c r="L263" s="6"/>
      <c r="M263" s="4"/>
      <c r="N263" s="6"/>
      <c r="O263" s="5">
        <v>13423512</v>
      </c>
      <c r="P263" s="6">
        <v>66.923199999999994</v>
      </c>
    </row>
    <row r="264" spans="1:16" x14ac:dyDescent="0.25">
      <c r="A264" s="4" t="s">
        <v>6</v>
      </c>
      <c r="B264" s="11" t="s">
        <v>30</v>
      </c>
      <c r="C264" s="4">
        <v>10010320</v>
      </c>
      <c r="D264" s="6">
        <v>63.363799999999998</v>
      </c>
      <c r="E264" s="4">
        <v>10015736</v>
      </c>
      <c r="F264" s="6">
        <v>63.305399999999999</v>
      </c>
      <c r="G264" s="4">
        <v>10066944</v>
      </c>
      <c r="H264" s="6">
        <v>62.4315</v>
      </c>
      <c r="I264" s="4">
        <v>9868008</v>
      </c>
      <c r="J264" s="6">
        <v>58.892000000000003</v>
      </c>
      <c r="K264" s="4"/>
      <c r="L264" s="6"/>
      <c r="M264" s="4"/>
      <c r="N264" s="6"/>
      <c r="O264" s="5">
        <v>11995792</v>
      </c>
      <c r="P264" s="6">
        <v>62.878500000000003</v>
      </c>
    </row>
    <row r="265" spans="1:16" x14ac:dyDescent="0.25">
      <c r="A265" s="4" t="s">
        <v>6</v>
      </c>
      <c r="B265" s="11" t="s">
        <v>40</v>
      </c>
      <c r="C265" s="4">
        <v>9240208</v>
      </c>
      <c r="D265" s="6">
        <v>61.328200000000002</v>
      </c>
      <c r="E265" s="4">
        <v>9233856</v>
      </c>
      <c r="F265" s="6">
        <v>61.267600000000002</v>
      </c>
      <c r="G265" s="4">
        <v>9264384</v>
      </c>
      <c r="H265" s="6">
        <v>60.699800000000003</v>
      </c>
      <c r="I265" s="4">
        <v>9387536</v>
      </c>
      <c r="J265" s="6">
        <v>58.872</v>
      </c>
      <c r="K265" s="4"/>
      <c r="L265" s="6"/>
      <c r="M265" s="4"/>
      <c r="N265" s="6"/>
      <c r="O265" s="5">
        <v>10664552</v>
      </c>
      <c r="P265" s="6">
        <v>60.717700000000001</v>
      </c>
    </row>
    <row r="266" spans="1:16" x14ac:dyDescent="0.25">
      <c r="A266" s="4" t="s">
        <v>6</v>
      </c>
      <c r="B266" s="11" t="s">
        <v>31</v>
      </c>
      <c r="C266" s="4">
        <v>8508632</v>
      </c>
      <c r="D266" s="6">
        <v>59.252099999999999</v>
      </c>
      <c r="E266" s="4">
        <v>8507848</v>
      </c>
      <c r="F266" s="6">
        <v>59.223999999999997</v>
      </c>
      <c r="G266" s="4">
        <v>8539984</v>
      </c>
      <c r="H266" s="6">
        <v>58.914700000000003</v>
      </c>
      <c r="I266" s="4">
        <v>9137968</v>
      </c>
      <c r="J266" s="6">
        <v>58.476399999999998</v>
      </c>
      <c r="K266" s="4"/>
      <c r="L266" s="6"/>
      <c r="M266" s="4"/>
      <c r="N266" s="6"/>
      <c r="O266" s="5">
        <v>9740472</v>
      </c>
      <c r="P266" s="6">
        <v>59.010599999999997</v>
      </c>
    </row>
    <row r="267" spans="1:16" x14ac:dyDescent="0.25">
      <c r="A267" s="4" t="s">
        <v>6</v>
      </c>
      <c r="B267" s="11" t="s">
        <v>41</v>
      </c>
      <c r="C267" s="4">
        <v>7801472</v>
      </c>
      <c r="D267" s="6">
        <v>57.3078</v>
      </c>
      <c r="E267" s="4">
        <v>7794264</v>
      </c>
      <c r="F267" s="6">
        <v>57.271700000000003</v>
      </c>
      <c r="G267" s="4">
        <v>7811496</v>
      </c>
      <c r="H267" s="6">
        <v>57.067900000000002</v>
      </c>
      <c r="I267" s="4">
        <v>8231336</v>
      </c>
      <c r="J267" s="6">
        <v>55.6721</v>
      </c>
      <c r="K267" s="4"/>
      <c r="L267" s="6"/>
      <c r="M267" s="4"/>
      <c r="N267" s="6"/>
      <c r="O267" s="5">
        <v>8497544</v>
      </c>
      <c r="P267" s="6">
        <v>55.672899999999998</v>
      </c>
    </row>
    <row r="268" spans="1:16" x14ac:dyDescent="0.25">
      <c r="A268" s="4" t="s">
        <v>6</v>
      </c>
      <c r="B268" s="11" t="s">
        <v>32</v>
      </c>
      <c r="C268" s="4">
        <v>7043680</v>
      </c>
      <c r="D268" s="6">
        <v>55.229700000000001</v>
      </c>
      <c r="E268" s="4">
        <v>7037408</v>
      </c>
      <c r="F268" s="6">
        <v>55.209200000000003</v>
      </c>
      <c r="G268" s="4">
        <v>7046192</v>
      </c>
      <c r="H268" s="6">
        <v>55.066299999999998</v>
      </c>
      <c r="I268" s="4">
        <v>7282064</v>
      </c>
      <c r="J268" s="6">
        <v>53.593000000000004</v>
      </c>
      <c r="K268" s="4"/>
      <c r="L268" s="6"/>
      <c r="M268" s="4"/>
      <c r="N268" s="6"/>
      <c r="O268" s="5">
        <v>7428400</v>
      </c>
      <c r="P268" s="6">
        <v>53.510399999999997</v>
      </c>
    </row>
    <row r="269" spans="1:16" x14ac:dyDescent="0.25">
      <c r="A269" s="4" t="s">
        <v>6</v>
      </c>
      <c r="B269" s="11" t="s">
        <v>33</v>
      </c>
      <c r="C269" s="4">
        <v>5635712</v>
      </c>
      <c r="D269" s="6">
        <v>51.222900000000003</v>
      </c>
      <c r="E269" s="4">
        <v>5627656</v>
      </c>
      <c r="F269" s="6">
        <v>51.202100000000002</v>
      </c>
      <c r="G269" s="4">
        <v>5633560</v>
      </c>
      <c r="H269" s="6">
        <v>51.150599999999997</v>
      </c>
      <c r="I269" s="4">
        <v>5741824</v>
      </c>
      <c r="J269" s="6">
        <v>50.456699999999998</v>
      </c>
      <c r="K269" s="4"/>
      <c r="L269" s="6"/>
      <c r="M269" s="4"/>
      <c r="N269" s="6"/>
      <c r="O269" s="5">
        <v>5822696</v>
      </c>
      <c r="P269" s="6">
        <v>50.282899999999998</v>
      </c>
    </row>
    <row r="270" spans="1:16" x14ac:dyDescent="0.25">
      <c r="A270" s="4" t="s">
        <v>6</v>
      </c>
      <c r="B270" s="11" t="s">
        <v>34</v>
      </c>
      <c r="C270" s="4">
        <v>4219712</v>
      </c>
      <c r="D270" s="6">
        <v>47.2104</v>
      </c>
      <c r="E270" s="4">
        <v>4215320</v>
      </c>
      <c r="F270" s="6">
        <v>47.202300000000001</v>
      </c>
      <c r="G270" s="4">
        <v>4220176</v>
      </c>
      <c r="H270" s="6">
        <v>47.187899999999999</v>
      </c>
      <c r="I270" s="4">
        <v>4287136</v>
      </c>
      <c r="J270" s="6">
        <v>46.965499999999999</v>
      </c>
      <c r="K270" s="4"/>
      <c r="L270" s="6"/>
      <c r="M270" s="4"/>
      <c r="N270" s="6"/>
      <c r="O270" s="5">
        <v>4288696</v>
      </c>
      <c r="P270" s="6">
        <v>46.969700000000003</v>
      </c>
    </row>
    <row r="271" spans="1:16" x14ac:dyDescent="0.25">
      <c r="A271" s="4" t="s">
        <v>6</v>
      </c>
      <c r="B271" s="11" t="s">
        <v>35</v>
      </c>
      <c r="C271" s="4">
        <v>2945448</v>
      </c>
      <c r="D271" s="6">
        <v>43.567599999999999</v>
      </c>
      <c r="E271" s="4">
        <v>2941880</v>
      </c>
      <c r="F271" s="6">
        <v>43.558300000000003</v>
      </c>
      <c r="G271" s="4">
        <v>2944656</v>
      </c>
      <c r="H271" s="6">
        <v>43.548200000000001</v>
      </c>
      <c r="I271" s="4">
        <v>2975560</v>
      </c>
      <c r="J271" s="6">
        <v>43.466500000000003</v>
      </c>
      <c r="K271" s="4"/>
      <c r="L271" s="6"/>
      <c r="M271" s="4"/>
      <c r="N271" s="6"/>
      <c r="O271" s="5">
        <v>2978712</v>
      </c>
      <c r="P271" s="6">
        <v>43.464500000000001</v>
      </c>
    </row>
    <row r="272" spans="1:16" x14ac:dyDescent="0.25">
      <c r="A272" s="7" t="s">
        <v>6</v>
      </c>
      <c r="B272" s="12" t="s">
        <v>36</v>
      </c>
      <c r="C272" s="7">
        <v>1949384</v>
      </c>
      <c r="D272" s="9">
        <v>40.377099999999999</v>
      </c>
      <c r="E272" s="7">
        <v>1947112</v>
      </c>
      <c r="F272" s="9">
        <v>40.368299999999998</v>
      </c>
      <c r="G272" s="7">
        <v>1949384</v>
      </c>
      <c r="H272" s="9">
        <v>40.360300000000002</v>
      </c>
      <c r="I272" s="7">
        <v>1962232</v>
      </c>
      <c r="J272" s="9">
        <v>40.318600000000004</v>
      </c>
      <c r="K272" s="7"/>
      <c r="L272" s="9"/>
      <c r="M272" s="7"/>
      <c r="N272" s="9"/>
      <c r="O272" s="8">
        <v>1964816</v>
      </c>
      <c r="P272" s="9">
        <v>40.316400000000002</v>
      </c>
    </row>
    <row r="273" spans="1:16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</row>
    <row r="274" spans="1:16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</row>
    <row r="275" spans="1:16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</row>
    <row r="276" spans="1:16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</row>
    <row r="277" spans="1:16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</row>
    <row r="278" spans="1:16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</row>
    <row r="279" spans="1:16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</row>
    <row r="280" spans="1:16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</row>
    <row r="281" spans="1:16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</row>
    <row r="282" spans="1:16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</row>
    <row r="283" spans="1:16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</row>
    <row r="284" spans="1:16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</row>
    <row r="285" spans="1:16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</row>
    <row r="286" spans="1:16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</row>
    <row r="287" spans="1:16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</row>
    <row r="288" spans="1:16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</row>
    <row r="289" spans="1:16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</row>
    <row r="290" spans="1:16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</row>
    <row r="291" spans="1:16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</row>
    <row r="292" spans="1:16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</row>
    <row r="293" spans="1:16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</row>
    <row r="294" spans="1:16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</row>
    <row r="295" spans="1:16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</row>
    <row r="296" spans="1:16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</row>
    <row r="297" spans="1:16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</row>
    <row r="298" spans="1:16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</row>
    <row r="299" spans="1:16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</row>
    <row r="300" spans="1:16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</row>
    <row r="301" spans="1:16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</row>
    <row r="302" spans="1:16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</row>
    <row r="303" spans="1:16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</row>
    <row r="304" spans="1:16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</row>
    <row r="305" spans="1:16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</row>
    <row r="306" spans="1:16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</row>
    <row r="307" spans="1:16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</row>
    <row r="308" spans="1:16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</row>
    <row r="309" spans="1:16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</row>
    <row r="310" spans="1:16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</row>
    <row r="311" spans="1:16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</row>
    <row r="312" spans="1:16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12"/>
  <sheetViews>
    <sheetView zoomScale="75" zoomScaleNormal="75" workbookViewId="0">
      <selection activeCell="AH26" sqref="AH26"/>
    </sheetView>
  </sheetViews>
  <sheetFormatPr defaultRowHeight="15" x14ac:dyDescent="0.25"/>
  <cols>
    <col min="1" max="1" width="17.85546875" bestFit="1" customWidth="1"/>
    <col min="3" max="16" width="11.28515625" customWidth="1"/>
    <col min="18" max="20" width="11.5703125" customWidth="1"/>
  </cols>
  <sheetData>
    <row r="1" spans="1:16" x14ac:dyDescent="0.25">
      <c r="A1" s="10"/>
      <c r="B1" s="10"/>
      <c r="C1" s="1" t="s">
        <v>11</v>
      </c>
      <c r="D1" s="2"/>
      <c r="E1" s="1" t="s">
        <v>12</v>
      </c>
      <c r="F1" s="2"/>
      <c r="G1" s="1" t="s">
        <v>13</v>
      </c>
      <c r="H1" s="3"/>
      <c r="I1" s="2" t="s">
        <v>14</v>
      </c>
      <c r="J1" s="2"/>
      <c r="K1" s="1"/>
      <c r="L1" s="3"/>
      <c r="M1" s="1"/>
      <c r="N1" s="2"/>
      <c r="O1" s="1" t="s">
        <v>10</v>
      </c>
      <c r="P1" s="3"/>
    </row>
    <row r="2" spans="1:16" x14ac:dyDescent="0.25">
      <c r="A2" s="11"/>
      <c r="B2" s="11" t="s">
        <v>9</v>
      </c>
      <c r="C2" s="4" t="s">
        <v>7</v>
      </c>
      <c r="D2" s="5" t="s">
        <v>8</v>
      </c>
      <c r="E2" s="4"/>
      <c r="F2" s="5"/>
      <c r="G2" s="4"/>
      <c r="H2" s="6"/>
      <c r="I2" s="5"/>
      <c r="J2" s="5"/>
      <c r="K2" s="7"/>
      <c r="L2" s="9"/>
      <c r="M2" s="7"/>
      <c r="N2" s="8"/>
      <c r="O2" s="7"/>
      <c r="P2" s="9"/>
    </row>
    <row r="3" spans="1:16" x14ac:dyDescent="0.25">
      <c r="A3" s="10" t="s">
        <v>0</v>
      </c>
      <c r="B3" s="10" t="s">
        <v>38</v>
      </c>
      <c r="C3" s="1">
        <v>19945960</v>
      </c>
      <c r="D3" s="2">
        <v>94.516000000000005</v>
      </c>
      <c r="E3" s="1">
        <v>13866776</v>
      </c>
      <c r="F3" s="2">
        <v>83.0321</v>
      </c>
      <c r="G3" s="1">
        <v>9152968</v>
      </c>
      <c r="H3" s="3">
        <v>71.125900000000001</v>
      </c>
      <c r="I3" s="2">
        <v>5141632</v>
      </c>
      <c r="J3" s="3">
        <v>58.950800000000001</v>
      </c>
      <c r="K3" s="1"/>
      <c r="L3" s="3"/>
      <c r="M3" s="2"/>
      <c r="N3" s="20"/>
      <c r="O3" s="1">
        <v>27018048</v>
      </c>
      <c r="P3" s="16">
        <v>999.99</v>
      </c>
    </row>
    <row r="4" spans="1:16" x14ac:dyDescent="0.25">
      <c r="A4" s="11" t="s">
        <v>0</v>
      </c>
      <c r="B4" s="11" t="s">
        <v>39</v>
      </c>
      <c r="C4" s="4">
        <v>19709040</v>
      </c>
      <c r="D4" s="5">
        <v>94.516000000000005</v>
      </c>
      <c r="E4" s="4">
        <v>13710048</v>
      </c>
      <c r="F4" s="19">
        <v>83.0321</v>
      </c>
      <c r="G4" s="4">
        <v>9048080</v>
      </c>
      <c r="H4" s="17">
        <v>71.125900000000001</v>
      </c>
      <c r="I4" s="5">
        <v>5065336</v>
      </c>
      <c r="J4" s="17">
        <v>58.950800000000001</v>
      </c>
      <c r="K4" s="4"/>
      <c r="L4" s="6"/>
      <c r="M4" s="5"/>
      <c r="N4" s="19"/>
      <c r="O4" s="4">
        <v>26766640</v>
      </c>
      <c r="P4" s="17">
        <v>134.8877</v>
      </c>
    </row>
    <row r="5" spans="1:16" x14ac:dyDescent="0.25">
      <c r="A5" s="11" t="s">
        <v>0</v>
      </c>
      <c r="B5" s="11" t="s">
        <v>37</v>
      </c>
      <c r="C5" s="4">
        <v>19611808</v>
      </c>
      <c r="D5" s="5">
        <v>94.516000000000005</v>
      </c>
      <c r="E5" s="4">
        <v>13618976</v>
      </c>
      <c r="F5" s="19">
        <v>83.0321</v>
      </c>
      <c r="G5" s="4">
        <v>8979872</v>
      </c>
      <c r="H5" s="17">
        <v>71.125900000000001</v>
      </c>
      <c r="I5" s="5">
        <v>5008896</v>
      </c>
      <c r="J5" s="19">
        <v>58.950800000000001</v>
      </c>
      <c r="K5" s="4"/>
      <c r="L5" s="6"/>
      <c r="M5" s="5"/>
      <c r="N5" s="19"/>
      <c r="O5" s="4">
        <v>25099432</v>
      </c>
      <c r="P5" s="17">
        <v>104.98350000000001</v>
      </c>
    </row>
    <row r="6" spans="1:16" x14ac:dyDescent="0.25">
      <c r="A6" s="11" t="s">
        <v>0</v>
      </c>
      <c r="B6" s="11" t="s">
        <v>15</v>
      </c>
      <c r="C6" s="4">
        <v>19588888</v>
      </c>
      <c r="D6" s="5">
        <v>94.516000000000005</v>
      </c>
      <c r="E6" s="4">
        <v>13593296</v>
      </c>
      <c r="F6" s="19">
        <v>83.0321</v>
      </c>
      <c r="G6" s="4">
        <v>8955040</v>
      </c>
      <c r="H6" s="17">
        <v>71.125900000000001</v>
      </c>
      <c r="I6" s="5">
        <v>4986376</v>
      </c>
      <c r="J6" s="19">
        <v>58.950800000000001</v>
      </c>
      <c r="K6" s="4"/>
      <c r="L6" s="6"/>
      <c r="M6" s="5"/>
      <c r="N6" s="19"/>
      <c r="O6" s="4">
        <v>21894920</v>
      </c>
      <c r="P6" s="17">
        <v>98.751300000000001</v>
      </c>
    </row>
    <row r="7" spans="1:16" x14ac:dyDescent="0.25">
      <c r="A7" s="11" t="s">
        <v>0</v>
      </c>
      <c r="B7" s="11" t="s">
        <v>16</v>
      </c>
      <c r="C7" s="4">
        <v>19585632</v>
      </c>
      <c r="D7" s="5">
        <v>94.516000000000005</v>
      </c>
      <c r="E7" s="4">
        <v>13589576</v>
      </c>
      <c r="F7" s="19">
        <v>83.0321</v>
      </c>
      <c r="G7" s="4">
        <v>8951248</v>
      </c>
      <c r="H7" s="17">
        <v>71.125900000000001</v>
      </c>
      <c r="I7" s="5">
        <v>4984008</v>
      </c>
      <c r="J7" s="19">
        <v>58.950800000000001</v>
      </c>
      <c r="K7" s="4"/>
      <c r="L7" s="6"/>
      <c r="M7" s="5"/>
      <c r="N7" s="19"/>
      <c r="O7" s="4">
        <v>20924816</v>
      </c>
      <c r="P7" s="17">
        <v>96.973500000000001</v>
      </c>
    </row>
    <row r="8" spans="1:16" x14ac:dyDescent="0.25">
      <c r="A8" s="11" t="s">
        <v>0</v>
      </c>
      <c r="B8" s="11" t="s">
        <v>17</v>
      </c>
      <c r="C8" s="4">
        <v>19584984</v>
      </c>
      <c r="D8" s="5">
        <v>94.516000000000005</v>
      </c>
      <c r="E8" s="4">
        <v>13588368</v>
      </c>
      <c r="F8" s="19">
        <v>83.0321</v>
      </c>
      <c r="G8" s="4">
        <v>8950584</v>
      </c>
      <c r="H8" s="17">
        <v>71.125900000000001</v>
      </c>
      <c r="I8" s="5">
        <v>4983256</v>
      </c>
      <c r="J8" s="19">
        <v>58.950800000000001</v>
      </c>
      <c r="K8" s="4"/>
      <c r="L8" s="6"/>
      <c r="M8" s="5"/>
      <c r="N8" s="19"/>
      <c r="O8" s="4">
        <v>20066176</v>
      </c>
      <c r="P8" s="17">
        <v>95.294700000000006</v>
      </c>
    </row>
    <row r="9" spans="1:16" x14ac:dyDescent="0.25">
      <c r="A9" s="11" t="s">
        <v>0</v>
      </c>
      <c r="B9" s="11" t="s">
        <v>18</v>
      </c>
      <c r="C9" s="4">
        <v>19584608</v>
      </c>
      <c r="D9" s="5">
        <v>94.515900000000002</v>
      </c>
      <c r="E9" s="4">
        <v>13588192</v>
      </c>
      <c r="F9" s="19">
        <v>83.0321</v>
      </c>
      <c r="G9" s="4">
        <v>8950136</v>
      </c>
      <c r="H9" s="17">
        <v>71.125900000000001</v>
      </c>
      <c r="I9" s="5">
        <v>4982136</v>
      </c>
      <c r="J9" s="19">
        <v>58.950800000000001</v>
      </c>
      <c r="K9" s="4"/>
      <c r="L9" s="6"/>
      <c r="M9" s="5"/>
      <c r="N9" s="19"/>
      <c r="O9" s="4">
        <v>19244928</v>
      </c>
      <c r="P9" s="17">
        <v>93.184299999999993</v>
      </c>
    </row>
    <row r="10" spans="1:16" x14ac:dyDescent="0.25">
      <c r="A10" s="11" t="s">
        <v>0</v>
      </c>
      <c r="B10" s="11" t="s">
        <v>19</v>
      </c>
      <c r="C10" s="4">
        <v>19567440</v>
      </c>
      <c r="D10" s="5">
        <v>94.430700000000002</v>
      </c>
      <c r="E10" s="4">
        <v>13588192</v>
      </c>
      <c r="F10" s="19">
        <v>83.0321</v>
      </c>
      <c r="G10" s="4">
        <v>8949792</v>
      </c>
      <c r="H10" s="17">
        <v>71.125900000000001</v>
      </c>
      <c r="I10" s="5">
        <v>4983672</v>
      </c>
      <c r="J10" s="19">
        <v>58.950800000000001</v>
      </c>
      <c r="K10" s="4"/>
      <c r="L10" s="6"/>
      <c r="M10" s="5"/>
      <c r="N10" s="19"/>
      <c r="O10" s="4">
        <v>18319288</v>
      </c>
      <c r="P10" s="17">
        <v>91.276399999999995</v>
      </c>
    </row>
    <row r="11" spans="1:16" x14ac:dyDescent="0.25">
      <c r="A11" s="11" t="s">
        <v>0</v>
      </c>
      <c r="B11" s="11" t="s">
        <v>20</v>
      </c>
      <c r="C11" s="4">
        <v>16661584</v>
      </c>
      <c r="D11" s="5">
        <v>86.994600000000005</v>
      </c>
      <c r="E11" s="4">
        <v>13587904</v>
      </c>
      <c r="F11" s="19">
        <v>83.0321</v>
      </c>
      <c r="G11" s="4">
        <v>8949496</v>
      </c>
      <c r="H11" s="17">
        <v>71.125900000000001</v>
      </c>
      <c r="I11" s="5">
        <v>4982944</v>
      </c>
      <c r="J11" s="19">
        <v>58.950800000000001</v>
      </c>
      <c r="K11" s="4"/>
      <c r="L11" s="6"/>
      <c r="M11" s="5"/>
      <c r="N11" s="19"/>
      <c r="O11" s="4">
        <v>17509488</v>
      </c>
      <c r="P11" s="17">
        <v>89.350899999999996</v>
      </c>
    </row>
    <row r="12" spans="1:16" x14ac:dyDescent="0.25">
      <c r="A12" s="11" t="s">
        <v>0</v>
      </c>
      <c r="B12" s="11" t="s">
        <v>21</v>
      </c>
      <c r="C12" s="4">
        <v>16054368</v>
      </c>
      <c r="D12" s="5">
        <v>84.805599999999998</v>
      </c>
      <c r="E12" s="4">
        <v>13587928</v>
      </c>
      <c r="F12" s="19">
        <v>83.031999999999996</v>
      </c>
      <c r="G12" s="4">
        <v>8949624</v>
      </c>
      <c r="H12" s="17">
        <v>71.125900000000001</v>
      </c>
      <c r="I12" s="5">
        <v>4983256</v>
      </c>
      <c r="J12" s="19">
        <v>58.950800000000001</v>
      </c>
      <c r="K12" s="4"/>
      <c r="L12" s="6"/>
      <c r="M12" s="5"/>
      <c r="N12" s="19"/>
      <c r="O12" s="4">
        <v>16713232</v>
      </c>
      <c r="P12" s="17">
        <v>87.403300000000002</v>
      </c>
    </row>
    <row r="13" spans="1:16" x14ac:dyDescent="0.25">
      <c r="A13" s="11" t="s">
        <v>0</v>
      </c>
      <c r="B13" s="11" t="s">
        <v>22</v>
      </c>
      <c r="C13" s="4">
        <v>14259432</v>
      </c>
      <c r="D13" s="5">
        <v>82.950999999999993</v>
      </c>
      <c r="E13" s="4">
        <v>13587184</v>
      </c>
      <c r="F13" s="19">
        <v>83.031199999999998</v>
      </c>
      <c r="G13" s="4">
        <v>8948648</v>
      </c>
      <c r="H13" s="17">
        <v>71.125900000000001</v>
      </c>
      <c r="I13" s="5">
        <v>4983448</v>
      </c>
      <c r="J13" s="19">
        <v>58.950800000000001</v>
      </c>
      <c r="K13" s="4"/>
      <c r="L13" s="6"/>
      <c r="M13" s="5"/>
      <c r="N13" s="19"/>
      <c r="O13" s="4">
        <v>15851840</v>
      </c>
      <c r="P13" s="17">
        <v>85.3185</v>
      </c>
    </row>
    <row r="14" spans="1:16" x14ac:dyDescent="0.25">
      <c r="A14" s="11" t="s">
        <v>0</v>
      </c>
      <c r="B14" s="11" t="s">
        <v>23</v>
      </c>
      <c r="C14" s="4">
        <v>13269544</v>
      </c>
      <c r="D14" s="5">
        <v>81.904399999999995</v>
      </c>
      <c r="E14" s="4">
        <v>13570960</v>
      </c>
      <c r="F14" s="19">
        <v>83.006500000000003</v>
      </c>
      <c r="G14" s="4">
        <v>8948776</v>
      </c>
      <c r="H14" s="17">
        <v>71.125900000000001</v>
      </c>
      <c r="I14" s="5">
        <v>4983744</v>
      </c>
      <c r="J14" s="19">
        <v>58.950800000000001</v>
      </c>
      <c r="K14" s="4"/>
      <c r="L14" s="6"/>
      <c r="M14" s="5"/>
      <c r="N14" s="19"/>
      <c r="O14" s="4">
        <v>15155752</v>
      </c>
      <c r="P14" s="17">
        <v>83.711200000000005</v>
      </c>
    </row>
    <row r="15" spans="1:16" x14ac:dyDescent="0.25">
      <c r="A15" s="11" t="s">
        <v>0</v>
      </c>
      <c r="B15" s="11" t="s">
        <v>24</v>
      </c>
      <c r="C15" s="4">
        <v>12485608</v>
      </c>
      <c r="D15" s="5">
        <v>80.096000000000004</v>
      </c>
      <c r="E15" s="4">
        <v>13558632</v>
      </c>
      <c r="F15" s="19">
        <v>82.939400000000006</v>
      </c>
      <c r="G15" s="4">
        <v>8948512</v>
      </c>
      <c r="H15" s="17">
        <v>71.125900000000001</v>
      </c>
      <c r="I15" s="5">
        <v>4984296</v>
      </c>
      <c r="J15" s="19">
        <v>58.950800000000001</v>
      </c>
      <c r="K15" s="4"/>
      <c r="L15" s="6"/>
      <c r="M15" s="5"/>
      <c r="N15" s="19"/>
      <c r="O15" s="4">
        <v>14368088</v>
      </c>
      <c r="P15" s="17">
        <v>81.396900000000002</v>
      </c>
    </row>
    <row r="16" spans="1:16" x14ac:dyDescent="0.25">
      <c r="A16" s="11" t="s">
        <v>0</v>
      </c>
      <c r="B16" s="11" t="s">
        <v>25</v>
      </c>
      <c r="C16" s="4">
        <v>11624536</v>
      </c>
      <c r="D16" s="5">
        <v>78.545699999999997</v>
      </c>
      <c r="E16" s="4">
        <v>13230128</v>
      </c>
      <c r="F16" s="19">
        <v>81.533299999999997</v>
      </c>
      <c r="G16" s="4">
        <v>8948168</v>
      </c>
      <c r="H16" s="17">
        <v>71.125900000000001</v>
      </c>
      <c r="I16" s="5">
        <v>4984360</v>
      </c>
      <c r="J16" s="19">
        <v>58.950800000000001</v>
      </c>
      <c r="K16" s="4"/>
      <c r="L16" s="6"/>
      <c r="M16" s="5"/>
      <c r="N16" s="19"/>
      <c r="O16" s="4">
        <v>13585872</v>
      </c>
      <c r="P16" s="17">
        <v>79.3767</v>
      </c>
    </row>
    <row r="17" spans="1:23" x14ac:dyDescent="0.25">
      <c r="A17" s="11" t="s">
        <v>0</v>
      </c>
      <c r="B17" s="11" t="s">
        <v>26</v>
      </c>
      <c r="C17" s="4">
        <v>10775280</v>
      </c>
      <c r="D17" s="5">
        <v>77.393900000000002</v>
      </c>
      <c r="E17" s="4">
        <v>10880952</v>
      </c>
      <c r="F17" s="19">
        <v>76.187700000000007</v>
      </c>
      <c r="G17" s="4">
        <v>8949632</v>
      </c>
      <c r="H17" s="17">
        <v>71.125900000000001</v>
      </c>
      <c r="I17" s="5">
        <v>4984144</v>
      </c>
      <c r="J17" s="19">
        <v>58.950800000000001</v>
      </c>
      <c r="K17" s="4"/>
      <c r="L17" s="6"/>
      <c r="M17" s="5"/>
      <c r="N17" s="19"/>
      <c r="O17" s="4">
        <v>12983960</v>
      </c>
      <c r="P17" s="17">
        <v>78.116699999999994</v>
      </c>
    </row>
    <row r="18" spans="1:23" x14ac:dyDescent="0.25">
      <c r="A18" s="11" t="s">
        <v>0</v>
      </c>
      <c r="B18" s="11" t="s">
        <v>27</v>
      </c>
      <c r="C18" s="4">
        <v>10057008</v>
      </c>
      <c r="D18" s="5">
        <v>75.189800000000005</v>
      </c>
      <c r="E18" s="4">
        <v>10096248</v>
      </c>
      <c r="F18" s="19">
        <v>74.357699999999994</v>
      </c>
      <c r="G18" s="4">
        <v>8948680</v>
      </c>
      <c r="H18" s="17">
        <v>71.125799999999998</v>
      </c>
      <c r="I18" s="5">
        <v>4984288</v>
      </c>
      <c r="J18" s="19">
        <v>58.950800000000001</v>
      </c>
      <c r="K18" s="4"/>
      <c r="L18" s="6"/>
      <c r="M18" s="5"/>
      <c r="N18" s="19"/>
      <c r="O18" s="4">
        <v>12159208</v>
      </c>
      <c r="P18" s="17">
        <v>75.464500000000001</v>
      </c>
    </row>
    <row r="19" spans="1:23" x14ac:dyDescent="0.25">
      <c r="A19" s="11" t="s">
        <v>0</v>
      </c>
      <c r="B19" s="11" t="s">
        <v>28</v>
      </c>
      <c r="C19" s="4">
        <v>8428040</v>
      </c>
      <c r="D19" s="5">
        <v>71.173599999999993</v>
      </c>
      <c r="E19" s="4">
        <v>8465808</v>
      </c>
      <c r="F19" s="19">
        <v>70.924000000000007</v>
      </c>
      <c r="G19" s="4">
        <v>8919056</v>
      </c>
      <c r="H19" s="17">
        <v>71.082899999999995</v>
      </c>
      <c r="I19" s="5">
        <v>4984352</v>
      </c>
      <c r="J19" s="19">
        <v>58.950800000000001</v>
      </c>
      <c r="K19" s="4"/>
      <c r="L19" s="6"/>
      <c r="M19" s="5"/>
      <c r="N19" s="19"/>
      <c r="O19" s="4">
        <v>10629480</v>
      </c>
      <c r="P19" s="17">
        <v>71.326700000000002</v>
      </c>
    </row>
    <row r="20" spans="1:23" x14ac:dyDescent="0.25">
      <c r="A20" s="11" t="s">
        <v>0</v>
      </c>
      <c r="B20" s="11" t="s">
        <v>29</v>
      </c>
      <c r="C20" s="4">
        <v>6957280</v>
      </c>
      <c r="D20" s="5">
        <v>67.200599999999994</v>
      </c>
      <c r="E20" s="4">
        <v>6959096</v>
      </c>
      <c r="F20" s="19">
        <v>67.056399999999996</v>
      </c>
      <c r="G20" s="4">
        <v>8675264</v>
      </c>
      <c r="H20" s="17">
        <v>69.908199999999994</v>
      </c>
      <c r="I20" s="5">
        <v>4984840</v>
      </c>
      <c r="J20" s="19">
        <v>58.950800000000001</v>
      </c>
      <c r="K20" s="4"/>
      <c r="L20" s="6"/>
      <c r="M20" s="5"/>
      <c r="N20" s="19"/>
      <c r="O20" s="4">
        <v>9080744</v>
      </c>
      <c r="P20" s="17">
        <v>67.328800000000001</v>
      </c>
    </row>
    <row r="21" spans="1:23" x14ac:dyDescent="0.25">
      <c r="A21" s="11" t="s">
        <v>0</v>
      </c>
      <c r="B21" s="11" t="s">
        <v>30</v>
      </c>
      <c r="C21" s="4">
        <v>5473736</v>
      </c>
      <c r="D21" s="5">
        <v>63.208399999999997</v>
      </c>
      <c r="E21" s="4">
        <v>5474752</v>
      </c>
      <c r="F21" s="19">
        <v>63.160600000000002</v>
      </c>
      <c r="G21" s="4">
        <v>5601416</v>
      </c>
      <c r="H21" s="17">
        <v>62.469299999999997</v>
      </c>
      <c r="I21" s="5">
        <v>4982920</v>
      </c>
      <c r="J21" s="19">
        <v>58.950499999999998</v>
      </c>
      <c r="K21" s="4"/>
      <c r="L21" s="6"/>
      <c r="M21" s="5"/>
      <c r="N21" s="19"/>
      <c r="O21" s="4">
        <v>7612232</v>
      </c>
      <c r="P21" s="17">
        <v>63.035400000000003</v>
      </c>
    </row>
    <row r="22" spans="1:23" x14ac:dyDescent="0.25">
      <c r="A22" s="11" t="s">
        <v>0</v>
      </c>
      <c r="B22" s="11" t="s">
        <v>40</v>
      </c>
      <c r="C22" s="4">
        <v>4729416</v>
      </c>
      <c r="D22" s="5">
        <v>61.162399999999998</v>
      </c>
      <c r="E22" s="4">
        <v>4726136</v>
      </c>
      <c r="F22" s="19">
        <v>61.117199999999997</v>
      </c>
      <c r="G22" s="4">
        <v>4809352</v>
      </c>
      <c r="H22" s="17">
        <v>60.687199999999997</v>
      </c>
      <c r="I22" s="5">
        <v>4975736</v>
      </c>
      <c r="J22" s="19">
        <v>58.947499999999998</v>
      </c>
      <c r="K22" s="4"/>
      <c r="L22" s="6"/>
      <c r="M22" s="5"/>
      <c r="N22" s="19"/>
      <c r="O22" s="4">
        <v>6456864</v>
      </c>
      <c r="P22" s="17">
        <v>60.754800000000003</v>
      </c>
    </row>
    <row r="23" spans="1:23" x14ac:dyDescent="0.25">
      <c r="A23" s="11" t="s">
        <v>0</v>
      </c>
      <c r="B23" s="11" t="s">
        <v>31</v>
      </c>
      <c r="C23" s="4">
        <v>4035648</v>
      </c>
      <c r="D23" s="5">
        <v>59.213200000000001</v>
      </c>
      <c r="E23" s="4">
        <v>4037192</v>
      </c>
      <c r="F23" s="19">
        <v>59.194800000000001</v>
      </c>
      <c r="G23" s="4">
        <v>4100408</v>
      </c>
      <c r="H23" s="17">
        <v>58.9527</v>
      </c>
      <c r="I23" s="5">
        <v>4966336</v>
      </c>
      <c r="J23" s="19">
        <v>58.9253</v>
      </c>
      <c r="K23" s="4"/>
      <c r="L23" s="6"/>
      <c r="M23" s="5"/>
      <c r="N23" s="19"/>
      <c r="O23" s="4">
        <v>5647488</v>
      </c>
      <c r="P23" s="17">
        <v>59.153399999999998</v>
      </c>
    </row>
    <row r="24" spans="1:23" x14ac:dyDescent="0.25">
      <c r="A24" s="11" t="s">
        <v>0</v>
      </c>
      <c r="B24" s="11" t="s">
        <v>41</v>
      </c>
      <c r="C24" s="4">
        <v>3375504</v>
      </c>
      <c r="D24" s="5">
        <v>57.348300000000002</v>
      </c>
      <c r="E24" s="4">
        <v>3373240</v>
      </c>
      <c r="F24" s="19">
        <v>57.325099999999999</v>
      </c>
      <c r="G24" s="4">
        <v>3408552</v>
      </c>
      <c r="H24" s="17">
        <v>57.150599999999997</v>
      </c>
      <c r="I24" s="5">
        <v>4950912</v>
      </c>
      <c r="J24" s="19">
        <v>58.8583</v>
      </c>
      <c r="K24" s="4"/>
      <c r="L24" s="6"/>
      <c r="M24" s="5"/>
      <c r="N24" s="19"/>
      <c r="O24" s="4">
        <v>4593216</v>
      </c>
      <c r="P24" s="17">
        <v>56.664499999999997</v>
      </c>
    </row>
    <row r="25" spans="1:23" x14ac:dyDescent="0.25">
      <c r="A25" s="11" t="s">
        <v>0</v>
      </c>
      <c r="B25" s="11" t="s">
        <v>32</v>
      </c>
      <c r="C25" s="4">
        <v>2731880</v>
      </c>
      <c r="D25" s="5">
        <v>55.450899999999997</v>
      </c>
      <c r="E25" s="4">
        <v>2729104</v>
      </c>
      <c r="F25" s="19">
        <v>55.432099999999998</v>
      </c>
      <c r="G25" s="4">
        <v>2757104</v>
      </c>
      <c r="H25" s="17">
        <v>55.334200000000003</v>
      </c>
      <c r="I25" s="5">
        <v>4604728</v>
      </c>
      <c r="J25" s="19">
        <v>57.759799999999998</v>
      </c>
      <c r="K25" s="4"/>
      <c r="L25" s="6"/>
      <c r="M25" s="4"/>
      <c r="N25" s="17"/>
      <c r="O25" s="4">
        <v>3255376</v>
      </c>
      <c r="P25" s="17">
        <v>53.909300000000002</v>
      </c>
    </row>
    <row r="26" spans="1:23" x14ac:dyDescent="0.25">
      <c r="A26" s="11" t="s">
        <v>0</v>
      </c>
      <c r="B26" s="11" t="s">
        <v>33</v>
      </c>
      <c r="C26" s="4">
        <v>1643800</v>
      </c>
      <c r="D26" s="5">
        <v>52.088700000000003</v>
      </c>
      <c r="E26" s="4">
        <v>1642248</v>
      </c>
      <c r="F26" s="5">
        <v>52.081299999999999</v>
      </c>
      <c r="G26" s="4">
        <v>1653568</v>
      </c>
      <c r="H26" s="6">
        <v>52.028799999999997</v>
      </c>
      <c r="I26" s="5">
        <v>1872520</v>
      </c>
      <c r="J26" s="5">
        <v>51.446100000000001</v>
      </c>
      <c r="K26" s="4"/>
      <c r="L26" s="6"/>
      <c r="M26" s="4"/>
      <c r="N26" s="17"/>
      <c r="O26" s="4">
        <v>1841080</v>
      </c>
      <c r="P26" s="6">
        <v>51.161299999999997</v>
      </c>
      <c r="S26" s="13"/>
      <c r="T26" s="14"/>
      <c r="U26" s="15"/>
      <c r="V26" s="15"/>
      <c r="W26" s="15"/>
    </row>
    <row r="27" spans="1:23" x14ac:dyDescent="0.25">
      <c r="A27" s="11" t="s">
        <v>0</v>
      </c>
      <c r="B27" s="11" t="s">
        <v>34</v>
      </c>
      <c r="C27" s="4">
        <v>830312</v>
      </c>
      <c r="D27" s="5">
        <v>49.310200000000002</v>
      </c>
      <c r="E27" s="4">
        <v>830072</v>
      </c>
      <c r="F27" s="5">
        <v>49.3005</v>
      </c>
      <c r="G27" s="4">
        <v>831384</v>
      </c>
      <c r="H27" s="6">
        <v>49.254300000000001</v>
      </c>
      <c r="I27" s="5">
        <v>910376</v>
      </c>
      <c r="J27" s="5">
        <v>48.901499999999999</v>
      </c>
      <c r="K27" s="4"/>
      <c r="L27" s="6"/>
      <c r="M27" s="4"/>
      <c r="N27" s="17"/>
      <c r="O27" s="4">
        <v>910936</v>
      </c>
      <c r="P27" s="6">
        <v>48.909599999999998</v>
      </c>
      <c r="S27" s="13"/>
      <c r="T27" s="14"/>
      <c r="U27" s="15"/>
      <c r="V27" s="15"/>
      <c r="W27" s="15"/>
    </row>
    <row r="28" spans="1:23" x14ac:dyDescent="0.25">
      <c r="A28" s="11" t="s">
        <v>0</v>
      </c>
      <c r="B28" s="11" t="s">
        <v>35</v>
      </c>
      <c r="C28" s="4">
        <v>402592</v>
      </c>
      <c r="D28" s="5">
        <v>47.416800000000002</v>
      </c>
      <c r="E28" s="4">
        <v>402704</v>
      </c>
      <c r="F28" s="5">
        <v>47.409599999999998</v>
      </c>
      <c r="G28" s="4">
        <v>404584</v>
      </c>
      <c r="H28" s="6">
        <v>47.382599999999996</v>
      </c>
      <c r="I28" s="5">
        <v>429408</v>
      </c>
      <c r="J28" s="5">
        <v>47.092799999999997</v>
      </c>
      <c r="K28" s="4"/>
      <c r="L28" s="6"/>
      <c r="M28" s="4"/>
      <c r="N28" s="17"/>
      <c r="O28" s="4">
        <v>430952</v>
      </c>
      <c r="P28" s="6">
        <v>47.090600000000002</v>
      </c>
      <c r="S28" s="13"/>
      <c r="T28" s="14"/>
      <c r="U28" s="15"/>
      <c r="V28" s="15"/>
      <c r="W28" s="15"/>
    </row>
    <row r="29" spans="1:23" x14ac:dyDescent="0.25">
      <c r="A29" s="12" t="s">
        <v>0</v>
      </c>
      <c r="B29" s="12" t="s">
        <v>36</v>
      </c>
      <c r="C29" s="7">
        <v>225784</v>
      </c>
      <c r="D29" s="8">
        <v>46.037999999999997</v>
      </c>
      <c r="E29" s="7">
        <v>225944</v>
      </c>
      <c r="F29" s="8">
        <v>46.030500000000004</v>
      </c>
      <c r="G29" s="7">
        <v>228608</v>
      </c>
      <c r="H29" s="9">
        <v>46.008299999999998</v>
      </c>
      <c r="I29" s="8">
        <v>240296</v>
      </c>
      <c r="J29" s="8">
        <v>45.743899999999996</v>
      </c>
      <c r="K29" s="7"/>
      <c r="L29" s="9"/>
      <c r="M29" s="7"/>
      <c r="N29" s="18"/>
      <c r="O29" s="7">
        <v>240152</v>
      </c>
      <c r="P29" s="9">
        <v>45.737400000000001</v>
      </c>
      <c r="S29" s="13"/>
      <c r="T29" s="14"/>
      <c r="U29" s="15"/>
      <c r="V29" s="15"/>
      <c r="W29" s="15"/>
    </row>
    <row r="30" spans="1:23" x14ac:dyDescent="0.25">
      <c r="A30" s="10" t="s">
        <v>42</v>
      </c>
      <c r="B30" s="10" t="s">
        <v>38</v>
      </c>
      <c r="C30" s="1">
        <v>28017256</v>
      </c>
      <c r="D30" s="2">
        <v>94.564499999999995</v>
      </c>
      <c r="E30" s="1">
        <v>21342024</v>
      </c>
      <c r="F30" s="2">
        <v>82.992900000000006</v>
      </c>
      <c r="G30" s="1">
        <v>15031056</v>
      </c>
      <c r="H30" s="3">
        <v>71.010999999999996</v>
      </c>
      <c r="I30" s="2">
        <v>10172768</v>
      </c>
      <c r="J30" s="2">
        <v>58.956099999999999</v>
      </c>
      <c r="K30" s="1"/>
      <c r="L30" s="3"/>
      <c r="M30" s="1"/>
      <c r="N30" s="16"/>
      <c r="O30" s="1">
        <v>32164760</v>
      </c>
      <c r="P30" s="3">
        <v>999.99</v>
      </c>
      <c r="S30" s="13"/>
      <c r="T30" s="14"/>
      <c r="U30" s="15"/>
      <c r="V30" s="15"/>
      <c r="W30" s="15"/>
    </row>
    <row r="31" spans="1:23" x14ac:dyDescent="0.25">
      <c r="A31" s="11" t="s">
        <v>42</v>
      </c>
      <c r="B31" s="11" t="s">
        <v>39</v>
      </c>
      <c r="C31" s="4">
        <v>27915272</v>
      </c>
      <c r="D31" s="5">
        <v>94.564499999999995</v>
      </c>
      <c r="E31" s="4">
        <v>21159096</v>
      </c>
      <c r="F31" s="5">
        <v>82.992900000000006</v>
      </c>
      <c r="G31" s="4">
        <v>14889368</v>
      </c>
      <c r="H31" s="6">
        <v>71.010999999999996</v>
      </c>
      <c r="I31" s="5">
        <v>10098232</v>
      </c>
      <c r="J31" s="5">
        <v>58.956099999999999</v>
      </c>
      <c r="K31" s="4"/>
      <c r="L31" s="6"/>
      <c r="M31" s="4"/>
      <c r="N31" s="17"/>
      <c r="O31" s="4">
        <v>32019560</v>
      </c>
      <c r="P31" s="6">
        <v>152.50700000000001</v>
      </c>
      <c r="R31" s="13"/>
      <c r="S31" s="13"/>
      <c r="T31" s="14"/>
      <c r="U31" s="15"/>
      <c r="V31" s="15"/>
      <c r="W31" s="15"/>
    </row>
    <row r="32" spans="1:23" x14ac:dyDescent="0.25">
      <c r="A32" s="11" t="s">
        <v>42</v>
      </c>
      <c r="B32" s="11" t="s">
        <v>37</v>
      </c>
      <c r="C32" s="4">
        <v>27883024</v>
      </c>
      <c r="D32" s="5">
        <v>94.564499999999995</v>
      </c>
      <c r="E32" s="4">
        <v>21078104</v>
      </c>
      <c r="F32" s="5">
        <v>82.992900000000006</v>
      </c>
      <c r="G32" s="4">
        <v>14810192</v>
      </c>
      <c r="H32" s="6">
        <v>71.010999999999996</v>
      </c>
      <c r="I32" s="5">
        <v>10034288</v>
      </c>
      <c r="J32" s="5">
        <v>58.956099999999999</v>
      </c>
      <c r="K32" s="4"/>
      <c r="L32" s="6"/>
      <c r="M32" s="4"/>
      <c r="N32" s="17"/>
      <c r="O32" s="4">
        <v>31438224</v>
      </c>
      <c r="P32" s="6">
        <v>110.4639</v>
      </c>
      <c r="R32" s="13"/>
      <c r="S32" s="13"/>
      <c r="T32" s="14"/>
      <c r="U32" s="15"/>
      <c r="V32" s="15"/>
      <c r="W32" s="15"/>
    </row>
    <row r="33" spans="1:23" x14ac:dyDescent="0.25">
      <c r="A33" s="11" t="s">
        <v>42</v>
      </c>
      <c r="B33" s="11" t="s">
        <v>15</v>
      </c>
      <c r="C33" s="4">
        <v>27876496</v>
      </c>
      <c r="D33" s="5">
        <v>94.564499999999995</v>
      </c>
      <c r="E33" s="4">
        <v>21058744</v>
      </c>
      <c r="F33" s="5">
        <v>82.992900000000006</v>
      </c>
      <c r="G33" s="4">
        <v>14786384</v>
      </c>
      <c r="H33" s="6">
        <v>71.010999999999996</v>
      </c>
      <c r="I33" s="5">
        <v>10013696</v>
      </c>
      <c r="J33" s="5">
        <v>58.956099999999999</v>
      </c>
      <c r="K33" s="4"/>
      <c r="L33" s="6"/>
      <c r="M33" s="4"/>
      <c r="N33" s="17"/>
      <c r="O33" s="4">
        <v>27648680</v>
      </c>
      <c r="P33" s="6">
        <v>98.605000000000004</v>
      </c>
      <c r="Q33" s="4"/>
      <c r="R33" s="13"/>
      <c r="S33" s="13"/>
      <c r="T33" s="14"/>
      <c r="U33" s="15"/>
      <c r="V33" s="15"/>
      <c r="W33" s="15"/>
    </row>
    <row r="34" spans="1:23" x14ac:dyDescent="0.25">
      <c r="A34" s="11" t="s">
        <v>42</v>
      </c>
      <c r="B34" s="11" t="s">
        <v>16</v>
      </c>
      <c r="C34" s="4">
        <v>27875664</v>
      </c>
      <c r="D34" s="5">
        <v>94.564499999999995</v>
      </c>
      <c r="E34" s="4">
        <v>21056592</v>
      </c>
      <c r="F34" s="5">
        <v>82.992900000000006</v>
      </c>
      <c r="G34" s="4">
        <v>14783104</v>
      </c>
      <c r="H34" s="6">
        <v>71.010999999999996</v>
      </c>
      <c r="I34" s="5">
        <v>10010048</v>
      </c>
      <c r="J34" s="5">
        <v>58.956099999999999</v>
      </c>
      <c r="K34" s="4"/>
      <c r="L34" s="6"/>
      <c r="M34" s="4"/>
      <c r="N34" s="17"/>
      <c r="O34" s="4">
        <v>26612168</v>
      </c>
      <c r="P34" s="6">
        <v>96.733599999999996</v>
      </c>
      <c r="Q34" s="4"/>
      <c r="R34" s="13"/>
      <c r="S34" s="13"/>
      <c r="T34" s="14"/>
      <c r="U34" s="15"/>
      <c r="V34" s="15"/>
      <c r="W34" s="15"/>
    </row>
    <row r="35" spans="1:23" x14ac:dyDescent="0.25">
      <c r="A35" s="11" t="s">
        <v>42</v>
      </c>
      <c r="B35" s="11" t="s">
        <v>17</v>
      </c>
      <c r="C35" s="4">
        <v>27875360</v>
      </c>
      <c r="D35" s="5">
        <v>94.564499999999995</v>
      </c>
      <c r="E35" s="4">
        <v>21055696</v>
      </c>
      <c r="F35" s="5">
        <v>82.992900000000006</v>
      </c>
      <c r="G35" s="4">
        <v>14782120</v>
      </c>
      <c r="H35" s="6">
        <v>71.010999999999996</v>
      </c>
      <c r="I35" s="5">
        <v>10008208</v>
      </c>
      <c r="J35" s="5">
        <v>58.956099999999999</v>
      </c>
      <c r="K35" s="4"/>
      <c r="L35" s="6"/>
      <c r="M35" s="4"/>
      <c r="N35" s="17"/>
      <c r="O35" s="4">
        <v>25831192</v>
      </c>
      <c r="P35" s="6">
        <v>94.932400000000001</v>
      </c>
      <c r="Q35" s="4"/>
      <c r="R35" s="13"/>
      <c r="S35" s="13"/>
      <c r="T35" s="14"/>
      <c r="U35" s="15"/>
      <c r="V35" s="15"/>
      <c r="W35" s="15"/>
    </row>
    <row r="36" spans="1:23" x14ac:dyDescent="0.25">
      <c r="A36" s="11" t="s">
        <v>42</v>
      </c>
      <c r="B36" s="11" t="s">
        <v>18</v>
      </c>
      <c r="C36" s="4">
        <v>27875528</v>
      </c>
      <c r="D36" s="5">
        <v>94.564499999999995</v>
      </c>
      <c r="E36" s="4">
        <v>21055848</v>
      </c>
      <c r="F36" s="5">
        <v>82.992900000000006</v>
      </c>
      <c r="G36" s="4">
        <v>14782008</v>
      </c>
      <c r="H36" s="6">
        <v>71.010999999999996</v>
      </c>
      <c r="I36" s="5">
        <v>10008048</v>
      </c>
      <c r="J36" s="5">
        <v>58.956099999999999</v>
      </c>
      <c r="K36" s="4"/>
      <c r="L36" s="6"/>
      <c r="M36" s="4"/>
      <c r="N36" s="17"/>
      <c r="O36" s="4">
        <v>24981744</v>
      </c>
      <c r="P36" s="6">
        <v>93.009299999999996</v>
      </c>
      <c r="Q36" s="4"/>
      <c r="R36" s="13"/>
      <c r="S36" s="13"/>
      <c r="T36" s="14"/>
      <c r="U36" s="15"/>
      <c r="V36" s="15"/>
      <c r="W36" s="15"/>
    </row>
    <row r="37" spans="1:23" x14ac:dyDescent="0.25">
      <c r="A37" s="11" t="s">
        <v>42</v>
      </c>
      <c r="B37" s="11" t="s">
        <v>19</v>
      </c>
      <c r="C37" s="4">
        <v>27870648</v>
      </c>
      <c r="D37" s="5">
        <v>94.537400000000005</v>
      </c>
      <c r="E37" s="4">
        <v>21055840</v>
      </c>
      <c r="F37" s="5">
        <v>82.992900000000006</v>
      </c>
      <c r="G37" s="4">
        <v>14781904</v>
      </c>
      <c r="H37" s="6">
        <v>71.010999999999996</v>
      </c>
      <c r="I37" s="5">
        <v>10008536</v>
      </c>
      <c r="J37" s="5">
        <v>58.956099999999999</v>
      </c>
      <c r="K37" s="4"/>
      <c r="L37" s="6"/>
      <c r="M37" s="4"/>
      <c r="N37" s="17"/>
      <c r="O37" s="4">
        <v>23988016</v>
      </c>
      <c r="P37" s="6">
        <v>90.972700000000003</v>
      </c>
      <c r="Q37" s="4"/>
      <c r="R37" s="13"/>
      <c r="S37" s="13"/>
      <c r="T37" s="14"/>
      <c r="U37" s="15"/>
      <c r="V37" s="15"/>
      <c r="W37" s="15"/>
    </row>
    <row r="38" spans="1:23" x14ac:dyDescent="0.25">
      <c r="A38" s="11" t="s">
        <v>42</v>
      </c>
      <c r="B38" s="11" t="s">
        <v>20</v>
      </c>
      <c r="C38" s="4">
        <v>26212472</v>
      </c>
      <c r="D38" s="5">
        <v>88.911900000000003</v>
      </c>
      <c r="E38" s="4">
        <v>21055600</v>
      </c>
      <c r="F38" s="5">
        <v>82.992900000000006</v>
      </c>
      <c r="G38" s="4">
        <v>14782024</v>
      </c>
      <c r="H38" s="6">
        <v>71.010999999999996</v>
      </c>
      <c r="I38" s="5">
        <v>10007512</v>
      </c>
      <c r="J38" s="5">
        <v>58.956099999999999</v>
      </c>
      <c r="K38" s="4"/>
      <c r="L38" s="6"/>
      <c r="M38" s="4"/>
      <c r="N38" s="17"/>
      <c r="O38" s="4">
        <v>23169896</v>
      </c>
      <c r="P38" s="6">
        <v>89.006399999999999</v>
      </c>
      <c r="Q38" s="4"/>
      <c r="U38" s="15"/>
      <c r="V38" s="15"/>
      <c r="W38" s="15"/>
    </row>
    <row r="39" spans="1:23" x14ac:dyDescent="0.25">
      <c r="A39" s="11" t="s">
        <v>42</v>
      </c>
      <c r="B39" s="11" t="s">
        <v>21</v>
      </c>
      <c r="C39" s="4">
        <v>25799720</v>
      </c>
      <c r="D39" s="5">
        <v>86.746799999999993</v>
      </c>
      <c r="E39" s="4">
        <v>21055544</v>
      </c>
      <c r="F39" s="5">
        <v>82.992900000000006</v>
      </c>
      <c r="G39" s="4">
        <v>14781808</v>
      </c>
      <c r="H39" s="6">
        <v>71.010999999999996</v>
      </c>
      <c r="I39" s="5">
        <v>10006920</v>
      </c>
      <c r="J39" s="5">
        <v>58.956099999999999</v>
      </c>
      <c r="K39" s="4"/>
      <c r="L39" s="6"/>
      <c r="M39" s="4"/>
      <c r="N39" s="17"/>
      <c r="O39" s="4">
        <v>22370920</v>
      </c>
      <c r="P39" s="6">
        <v>87.1</v>
      </c>
      <c r="Q39" s="4"/>
      <c r="U39" s="15"/>
      <c r="V39" s="15"/>
      <c r="W39" s="15"/>
    </row>
    <row r="40" spans="1:23" x14ac:dyDescent="0.25">
      <c r="A40" s="11" t="s">
        <v>42</v>
      </c>
      <c r="B40" s="11" t="s">
        <v>22</v>
      </c>
      <c r="C40" s="4">
        <v>23498168</v>
      </c>
      <c r="D40" s="5">
        <v>83.5274</v>
      </c>
      <c r="E40" s="4">
        <v>21055584</v>
      </c>
      <c r="F40" s="5">
        <v>82.992900000000006</v>
      </c>
      <c r="G40" s="4">
        <v>14781856</v>
      </c>
      <c r="H40" s="6">
        <v>71.010999999999996</v>
      </c>
      <c r="I40" s="5">
        <v>10007176</v>
      </c>
      <c r="J40" s="5">
        <v>58.956099999999999</v>
      </c>
      <c r="K40" s="4"/>
      <c r="L40" s="6"/>
      <c r="M40" s="4"/>
      <c r="N40" s="17"/>
      <c r="O40" s="4">
        <v>21489288</v>
      </c>
      <c r="P40" s="6">
        <v>85.0261</v>
      </c>
      <c r="Q40" s="4"/>
      <c r="U40" s="15"/>
      <c r="V40" s="15"/>
      <c r="W40" s="15"/>
    </row>
    <row r="41" spans="1:23" x14ac:dyDescent="0.25">
      <c r="A41" s="11" t="s">
        <v>42</v>
      </c>
      <c r="B41" s="11" t="s">
        <v>23</v>
      </c>
      <c r="C41" s="4">
        <v>21581112</v>
      </c>
      <c r="D41" s="5">
        <v>81.578299999999999</v>
      </c>
      <c r="E41" s="4">
        <v>21052152</v>
      </c>
      <c r="F41" s="5">
        <v>82.989500000000007</v>
      </c>
      <c r="G41" s="4">
        <v>14781888</v>
      </c>
      <c r="H41" s="6">
        <v>71.010999999999996</v>
      </c>
      <c r="I41" s="5">
        <v>10007336</v>
      </c>
      <c r="J41" s="5">
        <v>58.956099999999999</v>
      </c>
      <c r="K41" s="4"/>
      <c r="L41" s="6"/>
      <c r="M41" s="4"/>
      <c r="N41" s="17"/>
      <c r="O41" s="4">
        <v>20727504</v>
      </c>
      <c r="P41" s="6">
        <v>83.064599999999999</v>
      </c>
      <c r="Q41" s="4"/>
      <c r="V41" s="15"/>
      <c r="W41" s="15"/>
    </row>
    <row r="42" spans="1:23" x14ac:dyDescent="0.25">
      <c r="A42" s="11" t="s">
        <v>42</v>
      </c>
      <c r="B42" s="11" t="s">
        <v>24</v>
      </c>
      <c r="C42" s="4">
        <v>20289896</v>
      </c>
      <c r="D42" s="5">
        <v>79.476299999999995</v>
      </c>
      <c r="E42" s="4">
        <v>21053216</v>
      </c>
      <c r="F42" s="5">
        <v>82.985200000000006</v>
      </c>
      <c r="G42" s="4">
        <v>14781400</v>
      </c>
      <c r="H42" s="6">
        <v>71.010999999999996</v>
      </c>
      <c r="I42" s="5">
        <v>10007176</v>
      </c>
      <c r="J42" s="5">
        <v>58.956099999999999</v>
      </c>
      <c r="K42" s="4"/>
      <c r="L42" s="6"/>
      <c r="M42" s="4"/>
      <c r="N42" s="17"/>
      <c r="O42" s="4">
        <v>19984824</v>
      </c>
      <c r="P42" s="6">
        <v>81.109099999999998</v>
      </c>
      <c r="Q42" s="4"/>
    </row>
    <row r="43" spans="1:23" x14ac:dyDescent="0.25">
      <c r="A43" s="11" t="s">
        <v>42</v>
      </c>
      <c r="B43" s="11" t="s">
        <v>25</v>
      </c>
      <c r="C43" s="4">
        <v>18843080</v>
      </c>
      <c r="D43" s="5">
        <v>78.131200000000007</v>
      </c>
      <c r="E43" s="4">
        <v>20388576</v>
      </c>
      <c r="F43" s="5">
        <v>80.4983</v>
      </c>
      <c r="G43" s="4">
        <v>14781464</v>
      </c>
      <c r="H43" s="6">
        <v>71.010999999999996</v>
      </c>
      <c r="I43" s="5">
        <v>10006992</v>
      </c>
      <c r="J43" s="5">
        <v>58.956099999999999</v>
      </c>
      <c r="K43" s="4"/>
      <c r="L43" s="6"/>
      <c r="M43" s="4"/>
      <c r="N43" s="17"/>
      <c r="O43" s="4">
        <v>19166608</v>
      </c>
      <c r="P43" s="6">
        <v>79.021000000000001</v>
      </c>
      <c r="Q43" s="4"/>
    </row>
    <row r="44" spans="1:23" x14ac:dyDescent="0.25">
      <c r="A44" s="11" t="s">
        <v>42</v>
      </c>
      <c r="B44" s="11" t="s">
        <v>26</v>
      </c>
      <c r="C44" s="4">
        <v>17576104</v>
      </c>
      <c r="D44" s="5">
        <v>76.865700000000004</v>
      </c>
      <c r="E44" s="4">
        <v>17704528</v>
      </c>
      <c r="F44" s="5">
        <v>75.787599999999998</v>
      </c>
      <c r="G44" s="4">
        <v>14781368</v>
      </c>
      <c r="H44" s="6">
        <v>71.010999999999996</v>
      </c>
      <c r="I44" s="5">
        <v>10008072</v>
      </c>
      <c r="J44" s="5">
        <v>58.956099999999999</v>
      </c>
      <c r="K44" s="4"/>
      <c r="L44" s="6"/>
      <c r="M44" s="4"/>
      <c r="N44" s="17"/>
      <c r="O44" s="4">
        <v>18459224</v>
      </c>
      <c r="P44" s="6">
        <v>77.060699999999997</v>
      </c>
      <c r="Q44" s="4"/>
    </row>
    <row r="45" spans="1:23" x14ac:dyDescent="0.25">
      <c r="A45" s="11" t="s">
        <v>42</v>
      </c>
      <c r="B45" s="11" t="s">
        <v>27</v>
      </c>
      <c r="C45" s="4">
        <v>16524256</v>
      </c>
      <c r="D45" s="5">
        <v>74.948700000000002</v>
      </c>
      <c r="E45" s="4">
        <v>16592304</v>
      </c>
      <c r="F45" s="5">
        <v>74.188000000000002</v>
      </c>
      <c r="G45" s="4">
        <v>14781288</v>
      </c>
      <c r="H45" s="6">
        <v>71.010999999999996</v>
      </c>
      <c r="I45" s="5">
        <v>10006352</v>
      </c>
      <c r="J45" s="5">
        <v>58.956099999999999</v>
      </c>
      <c r="K45" s="4"/>
      <c r="L45" s="6"/>
      <c r="M45" s="4"/>
      <c r="N45" s="17"/>
      <c r="O45" s="4">
        <v>17734352</v>
      </c>
      <c r="P45" s="6">
        <v>75.101500000000001</v>
      </c>
      <c r="Q45" s="4"/>
    </row>
    <row r="46" spans="1:23" x14ac:dyDescent="0.25">
      <c r="A46" s="11" t="s">
        <v>42</v>
      </c>
      <c r="B46" s="11" t="s">
        <v>28</v>
      </c>
      <c r="C46" s="4">
        <v>14519816</v>
      </c>
      <c r="D46" s="5">
        <v>71.269000000000005</v>
      </c>
      <c r="E46" s="4">
        <v>14543288</v>
      </c>
      <c r="F46" s="5">
        <v>71.006600000000006</v>
      </c>
      <c r="G46" s="4">
        <v>14749840</v>
      </c>
      <c r="H46" s="6">
        <v>70.976299999999995</v>
      </c>
      <c r="I46" s="5">
        <v>10007552</v>
      </c>
      <c r="J46" s="5">
        <v>58.956099999999999</v>
      </c>
      <c r="K46" s="4"/>
      <c r="L46" s="6"/>
      <c r="M46" s="4"/>
      <c r="N46" s="17"/>
      <c r="O46" s="4">
        <v>16180504</v>
      </c>
      <c r="P46" s="6">
        <v>71.017899999999997</v>
      </c>
      <c r="Q46" s="4"/>
    </row>
    <row r="47" spans="1:23" x14ac:dyDescent="0.25">
      <c r="A47" s="11" t="s">
        <v>42</v>
      </c>
      <c r="B47" s="11" t="s">
        <v>29</v>
      </c>
      <c r="C47" s="4">
        <v>12780184</v>
      </c>
      <c r="D47" s="5">
        <v>67.472399999999993</v>
      </c>
      <c r="E47" s="4">
        <v>12784592</v>
      </c>
      <c r="F47" s="5">
        <v>67.319100000000006</v>
      </c>
      <c r="G47" s="4">
        <v>13756112</v>
      </c>
      <c r="H47" s="6">
        <v>67.692099999999996</v>
      </c>
      <c r="I47" s="5">
        <v>10009432</v>
      </c>
      <c r="J47" s="5">
        <v>58.956099999999999</v>
      </c>
      <c r="K47" s="4"/>
      <c r="L47" s="6"/>
      <c r="M47" s="4"/>
      <c r="N47" s="17"/>
      <c r="O47" s="4">
        <v>14614840</v>
      </c>
      <c r="P47" s="6">
        <v>66.9208</v>
      </c>
      <c r="Q47" s="4"/>
    </row>
    <row r="48" spans="1:23" x14ac:dyDescent="0.25">
      <c r="A48" s="11" t="s">
        <v>42</v>
      </c>
      <c r="B48" s="11" t="s">
        <v>30</v>
      </c>
      <c r="C48" s="4">
        <v>11235232</v>
      </c>
      <c r="D48" s="5">
        <v>63.524500000000003</v>
      </c>
      <c r="E48" s="4">
        <v>11239128</v>
      </c>
      <c r="F48" s="5">
        <v>63.4846</v>
      </c>
      <c r="G48" s="4">
        <v>11284800</v>
      </c>
      <c r="H48" s="6">
        <v>62.577100000000002</v>
      </c>
      <c r="I48" s="5">
        <v>10010040</v>
      </c>
      <c r="J48" s="5">
        <v>58.956099999999999</v>
      </c>
      <c r="K48" s="4"/>
      <c r="L48" s="6"/>
      <c r="M48" s="4"/>
      <c r="N48" s="17"/>
      <c r="O48" s="4">
        <v>13192728</v>
      </c>
      <c r="P48" s="6">
        <v>62.881399999999999</v>
      </c>
      <c r="Q48" s="4"/>
    </row>
    <row r="49" spans="1:20" x14ac:dyDescent="0.25">
      <c r="A49" s="11" t="s">
        <v>42</v>
      </c>
      <c r="B49" s="11" t="s">
        <v>40</v>
      </c>
      <c r="C49" s="4">
        <v>10445272</v>
      </c>
      <c r="D49" s="5">
        <v>61.487000000000002</v>
      </c>
      <c r="E49" s="4">
        <v>10442456</v>
      </c>
      <c r="F49" s="5">
        <v>61.4452</v>
      </c>
      <c r="G49" s="4">
        <v>10467632</v>
      </c>
      <c r="H49" s="6">
        <v>60.8489</v>
      </c>
      <c r="I49" s="5">
        <v>10007448</v>
      </c>
      <c r="J49" s="5">
        <v>58.956000000000003</v>
      </c>
      <c r="K49" s="4"/>
      <c r="L49" s="6"/>
      <c r="M49" s="4"/>
      <c r="N49" s="6"/>
      <c r="O49" s="4">
        <v>11761240</v>
      </c>
      <c r="P49" s="17">
        <v>60.721800000000002</v>
      </c>
      <c r="Q49" s="4"/>
    </row>
    <row r="50" spans="1:20" x14ac:dyDescent="0.25">
      <c r="A50" s="11" t="s">
        <v>42</v>
      </c>
      <c r="B50" s="11" t="s">
        <v>31</v>
      </c>
      <c r="C50" s="4">
        <v>9712912</v>
      </c>
      <c r="D50" s="5">
        <v>59.433900000000001</v>
      </c>
      <c r="E50" s="4">
        <v>9708216</v>
      </c>
      <c r="F50" s="5">
        <v>59.408200000000001</v>
      </c>
      <c r="G50" s="4">
        <v>9729904</v>
      </c>
      <c r="H50" s="6">
        <v>59.080500000000001</v>
      </c>
      <c r="I50" s="5">
        <v>9991848</v>
      </c>
      <c r="J50" s="5">
        <v>58.938200000000002</v>
      </c>
      <c r="K50" s="4"/>
      <c r="L50" s="6"/>
      <c r="M50" s="4"/>
      <c r="N50" s="6"/>
      <c r="O50" s="4">
        <v>10794600</v>
      </c>
      <c r="P50" s="17">
        <v>59.065300000000001</v>
      </c>
      <c r="Q50" s="4"/>
    </row>
    <row r="51" spans="1:20" x14ac:dyDescent="0.25">
      <c r="A51" s="11" t="s">
        <v>42</v>
      </c>
      <c r="B51" s="11" t="s">
        <v>41</v>
      </c>
      <c r="C51" s="4">
        <v>8992328</v>
      </c>
      <c r="D51" s="5">
        <v>57.475700000000003</v>
      </c>
      <c r="E51" s="4">
        <v>8987480</v>
      </c>
      <c r="F51" s="5">
        <v>57.445999999999998</v>
      </c>
      <c r="G51" s="4">
        <v>8992224</v>
      </c>
      <c r="H51" s="6">
        <v>57.209899999999998</v>
      </c>
      <c r="I51" s="5">
        <v>9984272</v>
      </c>
      <c r="J51" s="5">
        <v>58.877099999999999</v>
      </c>
      <c r="K51" s="4"/>
      <c r="L51" s="6"/>
      <c r="M51" s="4"/>
      <c r="N51" s="6"/>
      <c r="O51" s="4">
        <v>9592296</v>
      </c>
      <c r="P51" s="17">
        <v>55.702300000000001</v>
      </c>
      <c r="Q51" s="4"/>
    </row>
    <row r="52" spans="1:20" x14ac:dyDescent="0.25">
      <c r="A52" s="11" t="s">
        <v>42</v>
      </c>
      <c r="B52" s="11" t="s">
        <v>32</v>
      </c>
      <c r="C52" s="4">
        <v>8222488</v>
      </c>
      <c r="D52" s="5">
        <v>55.363599999999998</v>
      </c>
      <c r="E52" s="4">
        <v>8216064</v>
      </c>
      <c r="F52" s="5">
        <v>55.35</v>
      </c>
      <c r="G52" s="4">
        <v>8223632</v>
      </c>
      <c r="H52" s="6">
        <v>55.199199999999998</v>
      </c>
      <c r="I52" s="5">
        <v>9734552</v>
      </c>
      <c r="J52" s="5">
        <v>57.733600000000003</v>
      </c>
      <c r="K52" s="4"/>
      <c r="L52" s="6"/>
      <c r="M52" s="4"/>
      <c r="N52" s="6"/>
      <c r="O52" s="4">
        <v>8594856</v>
      </c>
      <c r="P52" s="17">
        <v>53.595199999999998</v>
      </c>
      <c r="Q52" s="4"/>
    </row>
    <row r="53" spans="1:20" x14ac:dyDescent="0.25">
      <c r="A53" s="11" t="s">
        <v>42</v>
      </c>
      <c r="B53" s="11" t="s">
        <v>33</v>
      </c>
      <c r="C53" s="4">
        <v>6779472</v>
      </c>
      <c r="D53" s="5">
        <v>51.307000000000002</v>
      </c>
      <c r="E53" s="4">
        <v>6770208</v>
      </c>
      <c r="F53" s="5">
        <v>51.288200000000003</v>
      </c>
      <c r="G53" s="4">
        <v>6772240</v>
      </c>
      <c r="H53" s="6">
        <v>51.235599999999998</v>
      </c>
      <c r="I53" s="5">
        <v>6855664</v>
      </c>
      <c r="J53" s="5">
        <v>50.4895</v>
      </c>
      <c r="K53" s="4"/>
      <c r="L53" s="6"/>
      <c r="M53" s="4"/>
      <c r="N53" s="6"/>
      <c r="O53" s="4">
        <v>6986032</v>
      </c>
      <c r="P53" s="17">
        <v>50.347099999999998</v>
      </c>
      <c r="Q53" s="4"/>
    </row>
    <row r="54" spans="1:20" x14ac:dyDescent="0.25">
      <c r="A54" s="11" t="s">
        <v>42</v>
      </c>
      <c r="B54" s="11" t="s">
        <v>34</v>
      </c>
      <c r="C54" s="4">
        <v>5311624</v>
      </c>
      <c r="D54" s="5">
        <v>47.217399999999998</v>
      </c>
      <c r="E54" s="4">
        <v>5304384</v>
      </c>
      <c r="F54" s="5">
        <v>47.204300000000003</v>
      </c>
      <c r="G54" s="4">
        <v>5306392</v>
      </c>
      <c r="H54" s="6">
        <v>47.186599999999999</v>
      </c>
      <c r="I54" s="5">
        <v>5359144</v>
      </c>
      <c r="J54" s="5">
        <v>46.957099999999997</v>
      </c>
      <c r="K54" s="4"/>
      <c r="L54" s="6"/>
      <c r="M54" s="4"/>
      <c r="N54" s="6"/>
      <c r="O54" s="4">
        <v>5362904</v>
      </c>
      <c r="P54" s="17">
        <v>46.957599999999999</v>
      </c>
      <c r="Q54" s="4"/>
    </row>
    <row r="55" spans="1:20" x14ac:dyDescent="0.25">
      <c r="A55" s="11" t="s">
        <v>42</v>
      </c>
      <c r="B55" s="11" t="s">
        <v>35</v>
      </c>
      <c r="C55" s="4">
        <v>3918816</v>
      </c>
      <c r="D55" s="5">
        <v>43.303400000000003</v>
      </c>
      <c r="E55" s="4">
        <v>3911008</v>
      </c>
      <c r="F55" s="5">
        <v>43.285600000000002</v>
      </c>
      <c r="G55" s="4">
        <v>3911528</v>
      </c>
      <c r="H55" s="6">
        <v>43.279699999999998</v>
      </c>
      <c r="I55" s="5">
        <v>3933560</v>
      </c>
      <c r="J55" s="5">
        <v>43.184899999999999</v>
      </c>
      <c r="K55" s="4"/>
      <c r="L55" s="6"/>
      <c r="M55" s="4"/>
      <c r="N55" s="6"/>
      <c r="O55" s="4">
        <v>3937896</v>
      </c>
      <c r="P55" s="17">
        <v>43.19</v>
      </c>
      <c r="Q55" s="4"/>
    </row>
    <row r="56" spans="1:20" x14ac:dyDescent="0.25">
      <c r="A56" s="12" t="s">
        <v>42</v>
      </c>
      <c r="B56" s="12" t="s">
        <v>36</v>
      </c>
      <c r="C56" s="7">
        <v>2675504</v>
      </c>
      <c r="D56" s="8">
        <v>39.689399999999999</v>
      </c>
      <c r="E56" s="7">
        <v>2675360</v>
      </c>
      <c r="F56" s="8">
        <v>39.685400000000001</v>
      </c>
      <c r="G56" s="7">
        <v>2675144</v>
      </c>
      <c r="H56" s="9">
        <v>39.685000000000002</v>
      </c>
      <c r="I56" s="8">
        <v>2690888</v>
      </c>
      <c r="J56" s="8">
        <v>39.663699999999999</v>
      </c>
      <c r="K56" s="7"/>
      <c r="L56" s="9"/>
      <c r="M56" s="7"/>
      <c r="N56" s="9"/>
      <c r="O56" s="7">
        <v>2694784</v>
      </c>
      <c r="P56" s="18">
        <v>39.6584</v>
      </c>
      <c r="Q56" s="4"/>
    </row>
    <row r="57" spans="1:20" x14ac:dyDescent="0.25">
      <c r="A57" s="10" t="s">
        <v>43</v>
      </c>
      <c r="B57" s="10" t="s">
        <v>38</v>
      </c>
      <c r="C57" s="1">
        <v>24945280</v>
      </c>
      <c r="D57" s="2">
        <v>94.528199999999998</v>
      </c>
      <c r="E57" s="1">
        <v>18531816</v>
      </c>
      <c r="F57" s="2">
        <v>82.962199999999996</v>
      </c>
      <c r="G57" s="1">
        <v>13190296</v>
      </c>
      <c r="H57" s="3">
        <v>70.853300000000004</v>
      </c>
      <c r="I57" s="2">
        <v>8581520</v>
      </c>
      <c r="J57" s="2">
        <v>58.874600000000001</v>
      </c>
      <c r="K57" s="1"/>
      <c r="L57" s="3"/>
      <c r="M57" s="1"/>
      <c r="N57" s="3"/>
      <c r="O57" s="1">
        <v>30585352</v>
      </c>
      <c r="P57" s="16">
        <v>999.99</v>
      </c>
      <c r="Q57" s="4"/>
    </row>
    <row r="58" spans="1:20" x14ac:dyDescent="0.25">
      <c r="A58" s="11" t="s">
        <v>43</v>
      </c>
      <c r="B58" s="11" t="s">
        <v>39</v>
      </c>
      <c r="C58" s="4">
        <v>24776008</v>
      </c>
      <c r="D58" s="5">
        <v>94.528199999999998</v>
      </c>
      <c r="E58" s="4">
        <v>18409368</v>
      </c>
      <c r="F58" s="5">
        <v>82.962199999999996</v>
      </c>
      <c r="G58" s="4">
        <v>13082200</v>
      </c>
      <c r="H58" s="6">
        <v>70.853300000000004</v>
      </c>
      <c r="I58" s="5">
        <v>8504336</v>
      </c>
      <c r="J58" s="5">
        <v>58.874600000000001</v>
      </c>
      <c r="K58" s="4"/>
      <c r="L58" s="6"/>
      <c r="M58" s="4"/>
      <c r="N58" s="6"/>
      <c r="O58" s="4">
        <v>30388120</v>
      </c>
      <c r="P58" s="17">
        <v>143.3689</v>
      </c>
      <c r="Q58" s="4"/>
    </row>
    <row r="59" spans="1:20" x14ac:dyDescent="0.25">
      <c r="A59" s="11" t="s">
        <v>43</v>
      </c>
      <c r="B59" s="11" t="s">
        <v>37</v>
      </c>
      <c r="C59" s="4">
        <v>24716424</v>
      </c>
      <c r="D59" s="5">
        <v>94.528199999999998</v>
      </c>
      <c r="E59" s="4">
        <v>18345568</v>
      </c>
      <c r="F59" s="5">
        <v>82.962199999999996</v>
      </c>
      <c r="G59" s="4">
        <v>13019016</v>
      </c>
      <c r="H59" s="6">
        <v>70.853300000000004</v>
      </c>
      <c r="I59" s="5">
        <v>8467944</v>
      </c>
      <c r="J59" s="5">
        <v>58.874600000000001</v>
      </c>
      <c r="K59" s="4"/>
      <c r="L59" s="6"/>
      <c r="M59" s="4"/>
      <c r="N59" s="6"/>
      <c r="O59" s="4">
        <v>29400888</v>
      </c>
      <c r="P59" s="17">
        <v>107.3272</v>
      </c>
      <c r="Q59" s="4"/>
    </row>
    <row r="60" spans="1:20" x14ac:dyDescent="0.25">
      <c r="A60" s="11" t="s">
        <v>43</v>
      </c>
      <c r="B60" s="11" t="s">
        <v>15</v>
      </c>
      <c r="C60" s="4">
        <v>24703264</v>
      </c>
      <c r="D60" s="5">
        <v>94.528199999999998</v>
      </c>
      <c r="E60" s="4">
        <v>18328880</v>
      </c>
      <c r="F60" s="5">
        <v>82.962199999999996</v>
      </c>
      <c r="G60" s="4">
        <v>12999256</v>
      </c>
      <c r="H60" s="6">
        <v>70.853300000000004</v>
      </c>
      <c r="I60" s="5">
        <v>8452048</v>
      </c>
      <c r="J60" s="5">
        <v>58.874600000000001</v>
      </c>
      <c r="K60" s="4"/>
      <c r="L60" s="6"/>
      <c r="M60" s="4"/>
      <c r="N60" s="6"/>
      <c r="O60" s="4">
        <v>25749256</v>
      </c>
      <c r="P60" s="17">
        <v>98.614800000000002</v>
      </c>
      <c r="Q60" s="4"/>
    </row>
    <row r="61" spans="1:20" x14ac:dyDescent="0.25">
      <c r="A61" s="11" t="s">
        <v>43</v>
      </c>
      <c r="B61" s="11" t="s">
        <v>16</v>
      </c>
      <c r="C61" s="4">
        <v>24701976</v>
      </c>
      <c r="D61" s="5">
        <v>94.528199999999998</v>
      </c>
      <c r="E61" s="4">
        <v>18326664</v>
      </c>
      <c r="F61" s="5">
        <v>82.962199999999996</v>
      </c>
      <c r="G61" s="4">
        <v>12996472</v>
      </c>
      <c r="H61" s="6">
        <v>70.853300000000004</v>
      </c>
      <c r="I61" s="5">
        <v>8451336</v>
      </c>
      <c r="J61" s="5">
        <v>58.874600000000001</v>
      </c>
      <c r="K61" s="4"/>
      <c r="L61" s="6"/>
      <c r="M61" s="4"/>
      <c r="N61" s="6"/>
      <c r="O61" s="4">
        <v>24780376</v>
      </c>
      <c r="P61" s="17">
        <v>96.788700000000006</v>
      </c>
      <c r="Q61" s="4"/>
    </row>
    <row r="62" spans="1:20" x14ac:dyDescent="0.25">
      <c r="A62" s="11" t="s">
        <v>43</v>
      </c>
      <c r="B62" s="11" t="s">
        <v>17</v>
      </c>
      <c r="C62" s="4">
        <v>24701400</v>
      </c>
      <c r="D62" s="5">
        <v>94.528199999999998</v>
      </c>
      <c r="E62" s="4">
        <v>18325992</v>
      </c>
      <c r="F62" s="5">
        <v>82.962199999999996</v>
      </c>
      <c r="G62" s="4">
        <v>12996432</v>
      </c>
      <c r="H62" s="6">
        <v>70.853300000000004</v>
      </c>
      <c r="I62" s="5">
        <v>8452096</v>
      </c>
      <c r="J62" s="5">
        <v>58.874600000000001</v>
      </c>
      <c r="K62" s="4"/>
      <c r="L62" s="6"/>
      <c r="M62" s="4"/>
      <c r="N62" s="6"/>
      <c r="O62" s="4">
        <v>23942168</v>
      </c>
      <c r="P62" s="17">
        <v>95.000600000000006</v>
      </c>
      <c r="Q62" s="4"/>
    </row>
    <row r="63" spans="1:20" x14ac:dyDescent="0.25">
      <c r="A63" s="11" t="s">
        <v>43</v>
      </c>
      <c r="B63" s="11" t="s">
        <v>18</v>
      </c>
      <c r="C63" s="4">
        <v>24701368</v>
      </c>
      <c r="D63" s="5">
        <v>94.528199999999998</v>
      </c>
      <c r="E63" s="4">
        <v>18325832</v>
      </c>
      <c r="F63" s="5">
        <v>82.962199999999996</v>
      </c>
      <c r="G63" s="4">
        <v>12995208</v>
      </c>
      <c r="H63" s="6">
        <v>70.853300000000004</v>
      </c>
      <c r="I63" s="5">
        <v>8451360</v>
      </c>
      <c r="J63" s="5">
        <v>58.874600000000001</v>
      </c>
      <c r="K63" s="4"/>
      <c r="L63" s="6"/>
      <c r="M63" s="4"/>
      <c r="N63" s="6"/>
      <c r="O63" s="4">
        <v>23100696</v>
      </c>
      <c r="P63" s="17">
        <v>93.036500000000004</v>
      </c>
      <c r="Q63" s="4"/>
    </row>
    <row r="64" spans="1:20" x14ac:dyDescent="0.25">
      <c r="A64" s="11" t="s">
        <v>43</v>
      </c>
      <c r="B64" s="11" t="s">
        <v>19</v>
      </c>
      <c r="C64" s="4">
        <v>24691904</v>
      </c>
      <c r="D64" s="5">
        <v>94.477099999999993</v>
      </c>
      <c r="E64" s="4">
        <v>18325928</v>
      </c>
      <c r="F64" s="5">
        <v>82.962199999999996</v>
      </c>
      <c r="G64" s="4">
        <v>12995184</v>
      </c>
      <c r="H64" s="6">
        <v>70.853300000000004</v>
      </c>
      <c r="I64" s="5">
        <v>8450584</v>
      </c>
      <c r="J64" s="5">
        <v>58.874600000000001</v>
      </c>
      <c r="K64" s="4"/>
      <c r="L64" s="6"/>
      <c r="M64" s="4"/>
      <c r="N64" s="6"/>
      <c r="O64" s="4">
        <v>22166552</v>
      </c>
      <c r="P64" s="17">
        <v>91.047799999999995</v>
      </c>
      <c r="Q64" s="4"/>
      <c r="T64" s="21"/>
    </row>
    <row r="65" spans="1:20" x14ac:dyDescent="0.25">
      <c r="A65" s="11" t="s">
        <v>43</v>
      </c>
      <c r="B65" s="11" t="s">
        <v>20</v>
      </c>
      <c r="C65" s="4">
        <v>22258544</v>
      </c>
      <c r="D65" s="5">
        <v>87.622200000000007</v>
      </c>
      <c r="E65" s="4">
        <v>18325904</v>
      </c>
      <c r="F65" s="5">
        <v>82.962199999999996</v>
      </c>
      <c r="G65" s="4">
        <v>12995152</v>
      </c>
      <c r="H65" s="6">
        <v>70.853300000000004</v>
      </c>
      <c r="I65" s="5">
        <v>8450840</v>
      </c>
      <c r="J65" s="5">
        <v>58.874600000000001</v>
      </c>
      <c r="K65" s="4"/>
      <c r="L65" s="6"/>
      <c r="M65" s="4"/>
      <c r="N65" s="6"/>
      <c r="O65" s="4">
        <v>21351544</v>
      </c>
      <c r="P65" s="17">
        <v>89.067499999999995</v>
      </c>
      <c r="Q65" s="4"/>
      <c r="T65" s="21"/>
    </row>
    <row r="66" spans="1:20" x14ac:dyDescent="0.25">
      <c r="A66" s="11" t="s">
        <v>43</v>
      </c>
      <c r="B66" s="11" t="s">
        <v>21</v>
      </c>
      <c r="C66" s="4">
        <v>21619000</v>
      </c>
      <c r="D66" s="5">
        <v>85.348299999999995</v>
      </c>
      <c r="E66" s="4">
        <v>18325792</v>
      </c>
      <c r="F66" s="5">
        <v>82.962199999999996</v>
      </c>
      <c r="G66" s="4">
        <v>12994736</v>
      </c>
      <c r="H66" s="6">
        <v>70.853300000000004</v>
      </c>
      <c r="I66" s="5">
        <v>8450384</v>
      </c>
      <c r="J66" s="5">
        <v>58.874600000000001</v>
      </c>
      <c r="K66" s="4"/>
      <c r="L66" s="6"/>
      <c r="M66" s="4"/>
      <c r="N66" s="6"/>
      <c r="O66" s="4">
        <v>20552256</v>
      </c>
      <c r="P66" s="17">
        <v>87.178200000000004</v>
      </c>
      <c r="Q66" s="4"/>
      <c r="T66" s="21"/>
    </row>
    <row r="67" spans="1:20" x14ac:dyDescent="0.25">
      <c r="A67" s="11" t="s">
        <v>43</v>
      </c>
      <c r="B67" s="11" t="s">
        <v>22</v>
      </c>
      <c r="C67" s="4">
        <v>19980888</v>
      </c>
      <c r="D67" s="5">
        <v>83.5578</v>
      </c>
      <c r="E67" s="4">
        <v>18325760</v>
      </c>
      <c r="F67" s="5">
        <v>82.962000000000003</v>
      </c>
      <c r="G67" s="4">
        <v>12996160</v>
      </c>
      <c r="H67" s="6">
        <v>70.853300000000004</v>
      </c>
      <c r="I67" s="5">
        <v>8451008</v>
      </c>
      <c r="J67" s="5">
        <v>58.874600000000001</v>
      </c>
      <c r="K67" s="4"/>
      <c r="L67" s="6"/>
      <c r="M67" s="4"/>
      <c r="N67" s="6"/>
      <c r="O67" s="4">
        <v>19679920</v>
      </c>
      <c r="P67" s="17">
        <v>85.110600000000005</v>
      </c>
      <c r="Q67" s="4"/>
      <c r="T67" s="21"/>
    </row>
    <row r="68" spans="1:20" x14ac:dyDescent="0.25">
      <c r="A68" s="11" t="s">
        <v>43</v>
      </c>
      <c r="B68" s="11" t="s">
        <v>23</v>
      </c>
      <c r="C68" s="4">
        <v>18832800</v>
      </c>
      <c r="D68" s="5">
        <v>82.284800000000004</v>
      </c>
      <c r="E68" s="4">
        <v>18315768</v>
      </c>
      <c r="F68" s="5">
        <v>82.947999999999993</v>
      </c>
      <c r="G68" s="4">
        <v>12994872</v>
      </c>
      <c r="H68" s="6">
        <v>70.853300000000004</v>
      </c>
      <c r="I68" s="5">
        <v>8450632</v>
      </c>
      <c r="J68" s="5">
        <v>58.874600000000001</v>
      </c>
      <c r="K68" s="4"/>
      <c r="L68" s="6"/>
      <c r="M68" s="4"/>
      <c r="N68" s="6"/>
      <c r="O68" s="4">
        <v>18924752</v>
      </c>
      <c r="P68" s="17">
        <v>83.158900000000003</v>
      </c>
      <c r="Q68" s="4"/>
      <c r="T68" s="21"/>
    </row>
    <row r="69" spans="1:20" x14ac:dyDescent="0.25">
      <c r="A69" s="11" t="s">
        <v>43</v>
      </c>
      <c r="B69" s="11" t="s">
        <v>24</v>
      </c>
      <c r="C69" s="4">
        <v>17900928</v>
      </c>
      <c r="D69" s="5">
        <v>80.224999999999994</v>
      </c>
      <c r="E69" s="4">
        <v>18310888</v>
      </c>
      <c r="F69" s="5">
        <v>82.915999999999997</v>
      </c>
      <c r="G69" s="4">
        <v>12994808</v>
      </c>
      <c r="H69" s="6">
        <v>70.853300000000004</v>
      </c>
      <c r="I69" s="5">
        <v>8451784</v>
      </c>
      <c r="J69" s="5">
        <v>58.874600000000001</v>
      </c>
      <c r="K69" s="4"/>
      <c r="L69" s="6"/>
      <c r="M69" s="4"/>
      <c r="N69" s="6"/>
      <c r="O69" s="4">
        <v>18175992</v>
      </c>
      <c r="P69" s="17">
        <v>81.180999999999997</v>
      </c>
      <c r="Q69" s="4"/>
      <c r="T69" s="21"/>
    </row>
    <row r="70" spans="1:20" x14ac:dyDescent="0.25">
      <c r="A70" s="11" t="s">
        <v>43</v>
      </c>
      <c r="B70" s="11" t="s">
        <v>25</v>
      </c>
      <c r="C70" s="4">
        <v>16636496</v>
      </c>
      <c r="D70" s="5">
        <v>78.415800000000004</v>
      </c>
      <c r="E70" s="4">
        <v>17776840</v>
      </c>
      <c r="F70" s="5">
        <v>80.866699999999994</v>
      </c>
      <c r="G70" s="4">
        <v>12994952</v>
      </c>
      <c r="H70" s="6">
        <v>70.853300000000004</v>
      </c>
      <c r="I70" s="5">
        <v>8451568</v>
      </c>
      <c r="J70" s="5">
        <v>58.874600000000001</v>
      </c>
      <c r="K70" s="4"/>
      <c r="L70" s="6"/>
      <c r="M70" s="4"/>
      <c r="N70" s="6"/>
      <c r="O70" s="4">
        <v>17370504</v>
      </c>
      <c r="P70" s="17">
        <v>79.119799999999998</v>
      </c>
      <c r="Q70" s="4"/>
      <c r="T70" s="21"/>
    </row>
    <row r="71" spans="1:20" x14ac:dyDescent="0.25">
      <c r="A71" s="11" t="s">
        <v>43</v>
      </c>
      <c r="B71" s="11" t="s">
        <v>26</v>
      </c>
      <c r="C71" s="4">
        <v>15461872</v>
      </c>
      <c r="D71" s="5">
        <v>76.968299999999999</v>
      </c>
      <c r="E71" s="4">
        <v>15615472</v>
      </c>
      <c r="F71" s="5">
        <v>76.317800000000005</v>
      </c>
      <c r="G71" s="4">
        <v>12995448</v>
      </c>
      <c r="H71" s="6">
        <v>70.853300000000004</v>
      </c>
      <c r="I71" s="5">
        <v>8451768</v>
      </c>
      <c r="J71" s="5">
        <v>58.874600000000001</v>
      </c>
      <c r="K71" s="4"/>
      <c r="L71" s="6"/>
      <c r="M71" s="4"/>
      <c r="N71" s="6"/>
      <c r="O71" s="4">
        <v>16669592</v>
      </c>
      <c r="P71" s="17">
        <v>77.166700000000006</v>
      </c>
      <c r="Q71" s="4"/>
      <c r="T71" s="21"/>
    </row>
    <row r="72" spans="1:20" x14ac:dyDescent="0.25">
      <c r="A72" s="11" t="s">
        <v>43</v>
      </c>
      <c r="B72" s="11" t="s">
        <v>27</v>
      </c>
      <c r="C72" s="4">
        <v>14491560</v>
      </c>
      <c r="D72" s="5">
        <v>74.835599999999999</v>
      </c>
      <c r="E72" s="4">
        <v>14623472</v>
      </c>
      <c r="F72" s="5">
        <v>74.360900000000001</v>
      </c>
      <c r="G72" s="4">
        <v>12995136</v>
      </c>
      <c r="H72" s="6">
        <v>70.853300000000004</v>
      </c>
      <c r="I72" s="5">
        <v>8451560</v>
      </c>
      <c r="J72" s="5">
        <v>58.874600000000001</v>
      </c>
      <c r="K72" s="4"/>
      <c r="L72" s="6"/>
      <c r="M72" s="4"/>
      <c r="N72" s="6"/>
      <c r="O72" s="4">
        <v>15936744</v>
      </c>
      <c r="P72" s="6">
        <v>75.183199999999999</v>
      </c>
      <c r="Q72" s="4"/>
    </row>
    <row r="73" spans="1:20" x14ac:dyDescent="0.25">
      <c r="A73" s="11" t="s">
        <v>43</v>
      </c>
      <c r="B73" s="11" t="s">
        <v>28</v>
      </c>
      <c r="C73" s="4">
        <v>12558848</v>
      </c>
      <c r="D73" s="5">
        <v>71.027199999999993</v>
      </c>
      <c r="E73" s="4">
        <v>12591008</v>
      </c>
      <c r="F73" s="5">
        <v>70.793999999999997</v>
      </c>
      <c r="G73" s="4">
        <v>12952960</v>
      </c>
      <c r="H73" s="6">
        <v>70.796199999999999</v>
      </c>
      <c r="I73" s="5">
        <v>8451328</v>
      </c>
      <c r="J73" s="5">
        <v>58.874600000000001</v>
      </c>
      <c r="K73" s="4"/>
      <c r="L73" s="6"/>
      <c r="M73" s="4"/>
      <c r="N73" s="6"/>
      <c r="O73" s="4">
        <v>14388376</v>
      </c>
      <c r="P73" s="6">
        <v>71.079499999999996</v>
      </c>
      <c r="Q73" s="4"/>
    </row>
    <row r="74" spans="1:20" x14ac:dyDescent="0.25">
      <c r="A74" s="11" t="s">
        <v>43</v>
      </c>
      <c r="B74" s="11" t="s">
        <v>29</v>
      </c>
      <c r="C74" s="4">
        <v>10870344</v>
      </c>
      <c r="D74" s="5">
        <v>67.206599999999995</v>
      </c>
      <c r="E74" s="4">
        <v>10875904</v>
      </c>
      <c r="F74" s="5">
        <v>67.061499999999995</v>
      </c>
      <c r="G74" s="4">
        <v>12093720</v>
      </c>
      <c r="H74" s="6">
        <v>68.027100000000004</v>
      </c>
      <c r="I74" s="5">
        <v>8450920</v>
      </c>
      <c r="J74" s="5">
        <v>58.874600000000001</v>
      </c>
      <c r="K74" s="4"/>
      <c r="L74" s="6"/>
      <c r="M74" s="4"/>
      <c r="N74" s="6"/>
      <c r="O74" s="4">
        <v>12822944</v>
      </c>
      <c r="P74" s="6">
        <v>66.988100000000003</v>
      </c>
      <c r="Q74" s="4"/>
    </row>
    <row r="75" spans="1:20" x14ac:dyDescent="0.25">
      <c r="A75" s="11" t="s">
        <v>43</v>
      </c>
      <c r="B75" s="11" t="s">
        <v>30</v>
      </c>
      <c r="C75" s="4">
        <v>9308672</v>
      </c>
      <c r="D75" s="5">
        <v>63.235799999999998</v>
      </c>
      <c r="E75" s="4">
        <v>9313424</v>
      </c>
      <c r="F75" s="5">
        <v>63.191400000000002</v>
      </c>
      <c r="G75" s="4">
        <v>9379808</v>
      </c>
      <c r="H75" s="6">
        <v>62.357900000000001</v>
      </c>
      <c r="I75" s="5">
        <v>8452224</v>
      </c>
      <c r="J75" s="5">
        <v>58.874600000000001</v>
      </c>
      <c r="K75" s="4"/>
      <c r="L75" s="6"/>
      <c r="M75" s="4"/>
      <c r="N75" s="6"/>
      <c r="O75" s="4">
        <v>11383496</v>
      </c>
      <c r="P75" s="6">
        <v>62.892800000000001</v>
      </c>
      <c r="Q75" s="4"/>
    </row>
    <row r="76" spans="1:20" x14ac:dyDescent="0.25">
      <c r="A76" s="11" t="s">
        <v>43</v>
      </c>
      <c r="B76" s="11" t="s">
        <v>40</v>
      </c>
      <c r="C76" s="4">
        <v>8514120</v>
      </c>
      <c r="D76" s="5">
        <v>61.1815</v>
      </c>
      <c r="E76" s="4">
        <v>8512208</v>
      </c>
      <c r="F76" s="5">
        <v>61.137700000000002</v>
      </c>
      <c r="G76" s="4">
        <v>8560328</v>
      </c>
      <c r="H76" s="6">
        <v>60.62</v>
      </c>
      <c r="I76" s="5">
        <v>8439536</v>
      </c>
      <c r="J76" s="5">
        <v>58.872700000000002</v>
      </c>
      <c r="K76" s="4"/>
      <c r="L76" s="6"/>
      <c r="M76" s="4"/>
      <c r="N76" s="6"/>
      <c r="O76" s="4">
        <v>10026136</v>
      </c>
      <c r="P76" s="6">
        <v>60.704700000000003</v>
      </c>
      <c r="Q76" s="4"/>
    </row>
    <row r="77" spans="1:20" x14ac:dyDescent="0.25">
      <c r="A77" s="11" t="s">
        <v>43</v>
      </c>
      <c r="B77" s="11" t="s">
        <v>31</v>
      </c>
      <c r="C77" s="4">
        <v>7766288</v>
      </c>
      <c r="D77" s="5">
        <v>59.125300000000003</v>
      </c>
      <c r="E77" s="4">
        <v>7765672</v>
      </c>
      <c r="F77" s="5">
        <v>59.1068</v>
      </c>
      <c r="G77" s="4">
        <v>7809936</v>
      </c>
      <c r="H77" s="6">
        <v>58.825499999999998</v>
      </c>
      <c r="I77" s="5">
        <v>8402568</v>
      </c>
      <c r="J77" s="5">
        <v>58.813600000000001</v>
      </c>
      <c r="K77" s="4"/>
      <c r="L77" s="6"/>
      <c r="M77" s="4"/>
      <c r="N77" s="6"/>
      <c r="O77" s="4">
        <v>9087328</v>
      </c>
      <c r="P77" s="6">
        <v>58.887300000000003</v>
      </c>
      <c r="Q77" s="4"/>
    </row>
    <row r="78" spans="1:20" x14ac:dyDescent="0.25">
      <c r="A78" s="11" t="s">
        <v>43</v>
      </c>
      <c r="B78" s="11" t="s">
        <v>41</v>
      </c>
      <c r="C78" s="4">
        <v>7041480</v>
      </c>
      <c r="D78" s="5">
        <v>57.184899999999999</v>
      </c>
      <c r="E78" s="4">
        <v>7039488</v>
      </c>
      <c r="F78" s="5">
        <v>57.167000000000002</v>
      </c>
      <c r="G78" s="4">
        <v>7067632</v>
      </c>
      <c r="H78" s="6">
        <v>56.984000000000002</v>
      </c>
      <c r="I78" s="5">
        <v>8368208</v>
      </c>
      <c r="J78" s="5">
        <v>58.633800000000001</v>
      </c>
      <c r="K78" s="4"/>
      <c r="L78" s="6"/>
      <c r="M78" s="4"/>
      <c r="N78" s="6"/>
      <c r="O78" s="4">
        <v>7912000</v>
      </c>
      <c r="P78" s="6">
        <v>55.835799999999999</v>
      </c>
      <c r="Q78" s="4"/>
    </row>
    <row r="79" spans="1:20" x14ac:dyDescent="0.25">
      <c r="A79" s="11" t="s">
        <v>43</v>
      </c>
      <c r="B79" s="11" t="s">
        <v>32</v>
      </c>
      <c r="C79" s="4">
        <v>6294512</v>
      </c>
      <c r="D79" s="5">
        <v>55.160499999999999</v>
      </c>
      <c r="E79" s="4">
        <v>6294696</v>
      </c>
      <c r="F79" s="5">
        <v>55.151400000000002</v>
      </c>
      <c r="G79" s="4">
        <v>6310928</v>
      </c>
      <c r="H79" s="6">
        <v>55.004800000000003</v>
      </c>
      <c r="I79" s="5">
        <v>7898952</v>
      </c>
      <c r="J79" s="5">
        <v>56.872</v>
      </c>
      <c r="K79" s="4"/>
      <c r="L79" s="6"/>
      <c r="M79" s="4"/>
      <c r="N79" s="6"/>
      <c r="O79" s="4">
        <v>6779440</v>
      </c>
      <c r="P79" s="6">
        <v>53.552799999999998</v>
      </c>
      <c r="Q79" s="4"/>
    </row>
    <row r="80" spans="1:20" x14ac:dyDescent="0.25">
      <c r="A80" s="11" t="s">
        <v>43</v>
      </c>
      <c r="B80" s="11" t="s">
        <v>33</v>
      </c>
      <c r="C80" s="4">
        <v>4926856</v>
      </c>
      <c r="D80" s="5">
        <v>51.3673</v>
      </c>
      <c r="E80" s="4">
        <v>4922496</v>
      </c>
      <c r="F80" s="5">
        <v>51.354300000000002</v>
      </c>
      <c r="G80" s="4">
        <v>4929952</v>
      </c>
      <c r="H80" s="6">
        <v>51.307000000000002</v>
      </c>
      <c r="I80" s="5">
        <v>5077024</v>
      </c>
      <c r="J80" s="5">
        <v>50.619399999999999</v>
      </c>
      <c r="K80" s="4"/>
      <c r="L80" s="6"/>
      <c r="M80" s="4"/>
      <c r="N80" s="6"/>
      <c r="O80" s="4">
        <v>5197632</v>
      </c>
      <c r="P80" s="6">
        <v>50.505299999999998</v>
      </c>
      <c r="Q80" s="4"/>
    </row>
    <row r="81" spans="1:17" x14ac:dyDescent="0.25">
      <c r="A81" s="11" t="s">
        <v>43</v>
      </c>
      <c r="B81" s="11" t="s">
        <v>34</v>
      </c>
      <c r="C81" s="4">
        <v>3678048</v>
      </c>
      <c r="D81" s="5">
        <v>47.782499999999999</v>
      </c>
      <c r="E81" s="4">
        <v>3676984</v>
      </c>
      <c r="F81" s="5">
        <v>47.783999999999999</v>
      </c>
      <c r="G81" s="4">
        <v>3678168</v>
      </c>
      <c r="H81" s="6">
        <v>47.751100000000001</v>
      </c>
      <c r="I81" s="5">
        <v>3753448</v>
      </c>
      <c r="J81" s="5">
        <v>47.498399999999997</v>
      </c>
      <c r="K81" s="4"/>
      <c r="L81" s="6"/>
      <c r="M81" s="4"/>
      <c r="N81" s="6"/>
      <c r="O81" s="4">
        <v>3758720</v>
      </c>
      <c r="P81" s="6">
        <v>47.4998</v>
      </c>
      <c r="Q81" s="4"/>
    </row>
    <row r="82" spans="1:17" x14ac:dyDescent="0.25">
      <c r="A82" s="11" t="s">
        <v>43</v>
      </c>
      <c r="B82" s="11" t="s">
        <v>35</v>
      </c>
      <c r="C82" s="4">
        <v>2672160</v>
      </c>
      <c r="D82" s="5">
        <v>44.513399999999997</v>
      </c>
      <c r="E82" s="4">
        <v>2668184</v>
      </c>
      <c r="F82" s="5">
        <v>44.504600000000003</v>
      </c>
      <c r="G82" s="4">
        <v>2672136</v>
      </c>
      <c r="H82" s="6">
        <v>44.4895</v>
      </c>
      <c r="I82" s="5">
        <v>2697504</v>
      </c>
      <c r="J82" s="5">
        <v>44.3461</v>
      </c>
      <c r="K82" s="4"/>
      <c r="L82" s="6"/>
      <c r="M82" s="4"/>
      <c r="N82" s="6"/>
      <c r="O82" s="4">
        <v>2704048</v>
      </c>
      <c r="P82" s="6">
        <v>44.357399999999998</v>
      </c>
      <c r="Q82" s="4"/>
    </row>
    <row r="83" spans="1:17" x14ac:dyDescent="0.25">
      <c r="A83" s="12" t="s">
        <v>43</v>
      </c>
      <c r="B83" s="12" t="s">
        <v>36</v>
      </c>
      <c r="C83" s="7">
        <v>1905520</v>
      </c>
      <c r="D83" s="8">
        <v>41.456699999999998</v>
      </c>
      <c r="E83" s="7">
        <v>1905360</v>
      </c>
      <c r="F83" s="8">
        <v>41.448700000000002</v>
      </c>
      <c r="G83" s="7">
        <v>1906072</v>
      </c>
      <c r="H83" s="9">
        <v>41.432499999999997</v>
      </c>
      <c r="I83" s="8">
        <v>1919008</v>
      </c>
      <c r="J83" s="8">
        <v>41.369399999999999</v>
      </c>
      <c r="K83" s="7"/>
      <c r="L83" s="9"/>
      <c r="M83" s="7"/>
      <c r="N83" s="9"/>
      <c r="O83" s="7">
        <v>1922696</v>
      </c>
      <c r="P83" s="9">
        <v>41.362200000000001</v>
      </c>
      <c r="Q83" s="4"/>
    </row>
    <row r="84" spans="1:17" x14ac:dyDescent="0.25">
      <c r="A84" s="10" t="s">
        <v>44</v>
      </c>
      <c r="B84" s="10" t="s">
        <v>38</v>
      </c>
      <c r="C84" s="1">
        <v>26326720</v>
      </c>
      <c r="D84" s="2">
        <v>94.522199999999998</v>
      </c>
      <c r="E84" s="1">
        <v>19584024</v>
      </c>
      <c r="F84" s="2">
        <v>82.853399999999993</v>
      </c>
      <c r="G84" s="1">
        <v>13767248</v>
      </c>
      <c r="H84" s="3">
        <v>70.875699999999995</v>
      </c>
      <c r="I84" s="2">
        <v>9108760</v>
      </c>
      <c r="J84" s="2">
        <v>58.8855</v>
      </c>
      <c r="K84" s="1"/>
      <c r="L84" s="3"/>
      <c r="M84" s="1"/>
      <c r="N84" s="3"/>
      <c r="O84" s="1">
        <v>31146416</v>
      </c>
      <c r="P84" s="3">
        <v>999.99</v>
      </c>
      <c r="Q84" s="4"/>
    </row>
    <row r="85" spans="1:17" x14ac:dyDescent="0.25">
      <c r="A85" s="11" t="s">
        <v>44</v>
      </c>
      <c r="B85" s="11" t="s">
        <v>39</v>
      </c>
      <c r="C85" s="4">
        <v>26169856</v>
      </c>
      <c r="D85" s="5">
        <v>94.522199999999998</v>
      </c>
      <c r="E85" s="4">
        <v>19421040</v>
      </c>
      <c r="F85" s="5">
        <v>82.853399999999993</v>
      </c>
      <c r="G85" s="4">
        <v>13621232</v>
      </c>
      <c r="H85" s="6">
        <v>70.875699999999995</v>
      </c>
      <c r="I85" s="5">
        <v>9001144</v>
      </c>
      <c r="J85" s="5">
        <v>58.8855</v>
      </c>
      <c r="K85" s="4"/>
      <c r="L85" s="6"/>
      <c r="M85" s="4"/>
      <c r="N85" s="6"/>
      <c r="O85" s="4">
        <v>30880496</v>
      </c>
      <c r="P85" s="6">
        <v>135.5522</v>
      </c>
      <c r="Q85" s="4"/>
    </row>
    <row r="86" spans="1:17" x14ac:dyDescent="0.25">
      <c r="A86" s="11" t="s">
        <v>44</v>
      </c>
      <c r="B86" s="11" t="s">
        <v>37</v>
      </c>
      <c r="C86" s="4">
        <v>26118880</v>
      </c>
      <c r="D86" s="5">
        <v>94.522199999999998</v>
      </c>
      <c r="E86" s="4">
        <v>19348808</v>
      </c>
      <c r="F86" s="5">
        <v>82.853399999999993</v>
      </c>
      <c r="G86" s="4">
        <v>13547776</v>
      </c>
      <c r="H86" s="6">
        <v>70.875699999999995</v>
      </c>
      <c r="I86" s="5">
        <v>8942008</v>
      </c>
      <c r="J86" s="5">
        <v>58.8855</v>
      </c>
      <c r="K86" s="4"/>
      <c r="L86" s="6"/>
      <c r="M86" s="4"/>
      <c r="N86" s="6"/>
      <c r="O86" s="4">
        <v>29533392</v>
      </c>
      <c r="P86" s="6">
        <v>106.0021</v>
      </c>
      <c r="Q86" s="4"/>
    </row>
    <row r="87" spans="1:17" x14ac:dyDescent="0.25">
      <c r="A87" s="11" t="s">
        <v>44</v>
      </c>
      <c r="B87" s="11" t="s">
        <v>15</v>
      </c>
      <c r="C87" s="4">
        <v>26107840</v>
      </c>
      <c r="D87" s="5">
        <v>94.522199999999998</v>
      </c>
      <c r="E87" s="4">
        <v>19332376</v>
      </c>
      <c r="F87" s="5">
        <v>82.853399999999993</v>
      </c>
      <c r="G87" s="4">
        <v>13527264</v>
      </c>
      <c r="H87" s="6">
        <v>70.875699999999995</v>
      </c>
      <c r="I87" s="5">
        <v>8924096</v>
      </c>
      <c r="J87" s="5">
        <v>58.8855</v>
      </c>
      <c r="K87" s="4"/>
      <c r="L87" s="6"/>
      <c r="M87" s="4"/>
      <c r="N87" s="6"/>
      <c r="O87" s="4">
        <v>26010360</v>
      </c>
      <c r="P87" s="6">
        <v>98.545199999999994</v>
      </c>
      <c r="Q87" s="4"/>
    </row>
    <row r="88" spans="1:17" x14ac:dyDescent="0.25">
      <c r="A88" s="11" t="s">
        <v>44</v>
      </c>
      <c r="B88" s="11" t="s">
        <v>16</v>
      </c>
      <c r="C88" s="4">
        <v>26106504</v>
      </c>
      <c r="D88" s="5">
        <v>94.522199999999998</v>
      </c>
      <c r="E88" s="4">
        <v>19330160</v>
      </c>
      <c r="F88" s="5">
        <v>82.853399999999993</v>
      </c>
      <c r="G88" s="4">
        <v>13524248</v>
      </c>
      <c r="H88" s="6">
        <v>70.875699999999995</v>
      </c>
      <c r="I88" s="5">
        <v>8923400</v>
      </c>
      <c r="J88" s="5">
        <v>58.8855</v>
      </c>
      <c r="K88" s="4"/>
      <c r="L88" s="6"/>
      <c r="M88" s="4"/>
      <c r="N88" s="6"/>
      <c r="O88" s="4">
        <v>25045800</v>
      </c>
      <c r="P88" s="6">
        <v>96.725700000000003</v>
      </c>
      <c r="Q88" s="4"/>
    </row>
    <row r="89" spans="1:17" x14ac:dyDescent="0.25">
      <c r="A89" s="11" t="s">
        <v>44</v>
      </c>
      <c r="B89" s="11" t="s">
        <v>17</v>
      </c>
      <c r="C89" s="4">
        <v>26106264</v>
      </c>
      <c r="D89" s="5">
        <v>94.522199999999998</v>
      </c>
      <c r="E89" s="4">
        <v>19329448</v>
      </c>
      <c r="F89" s="5">
        <v>82.853399999999993</v>
      </c>
      <c r="G89" s="4">
        <v>13523064</v>
      </c>
      <c r="H89" s="6">
        <v>70.875699999999995</v>
      </c>
      <c r="I89" s="5">
        <v>8921944</v>
      </c>
      <c r="J89" s="5">
        <v>58.8855</v>
      </c>
      <c r="K89" s="4"/>
      <c r="L89" s="6"/>
      <c r="M89" s="4"/>
      <c r="N89" s="6"/>
      <c r="O89" s="4">
        <v>24205192</v>
      </c>
      <c r="P89" s="6">
        <v>94.895200000000003</v>
      </c>
      <c r="Q89" s="4"/>
    </row>
    <row r="90" spans="1:17" x14ac:dyDescent="0.25">
      <c r="A90" s="11" t="s">
        <v>44</v>
      </c>
      <c r="B90" s="11" t="s">
        <v>18</v>
      </c>
      <c r="C90" s="4">
        <v>26106160</v>
      </c>
      <c r="D90" s="5">
        <v>94.522199999999998</v>
      </c>
      <c r="E90" s="4">
        <v>19329616</v>
      </c>
      <c r="F90" s="5">
        <v>82.853399999999993</v>
      </c>
      <c r="G90" s="4">
        <v>13523936</v>
      </c>
      <c r="H90" s="6">
        <v>70.875699999999995</v>
      </c>
      <c r="I90" s="5">
        <v>8922864</v>
      </c>
      <c r="J90" s="5">
        <v>58.8855</v>
      </c>
      <c r="K90" s="4"/>
      <c r="L90" s="6"/>
      <c r="M90" s="4"/>
      <c r="N90" s="6"/>
      <c r="O90" s="4">
        <v>23357800</v>
      </c>
      <c r="P90" s="6">
        <v>92.972099999999998</v>
      </c>
      <c r="Q90" s="4"/>
    </row>
    <row r="91" spans="1:17" x14ac:dyDescent="0.25">
      <c r="A91" s="11" t="s">
        <v>44</v>
      </c>
      <c r="B91" s="11" t="s">
        <v>19</v>
      </c>
      <c r="C91" s="4">
        <v>26084360</v>
      </c>
      <c r="D91" s="5">
        <v>94.411500000000004</v>
      </c>
      <c r="E91" s="4">
        <v>19329656</v>
      </c>
      <c r="F91" s="5">
        <v>82.853399999999993</v>
      </c>
      <c r="G91" s="4">
        <v>13523280</v>
      </c>
      <c r="H91" s="6">
        <v>70.875699999999995</v>
      </c>
      <c r="I91" s="5">
        <v>8922496</v>
      </c>
      <c r="J91" s="5">
        <v>58.8855</v>
      </c>
      <c r="K91" s="4"/>
      <c r="L91" s="6"/>
      <c r="M91" s="4"/>
      <c r="N91" s="6"/>
      <c r="O91" s="4">
        <v>22425112</v>
      </c>
      <c r="P91" s="6">
        <v>90.969700000000003</v>
      </c>
      <c r="Q91" s="4"/>
    </row>
    <row r="92" spans="1:17" x14ac:dyDescent="0.25">
      <c r="A92" s="11" t="s">
        <v>44</v>
      </c>
      <c r="B92" s="11" t="s">
        <v>20</v>
      </c>
      <c r="C92" s="4">
        <v>23588200</v>
      </c>
      <c r="D92" s="5">
        <v>87.622299999999996</v>
      </c>
      <c r="E92" s="4">
        <v>19329664</v>
      </c>
      <c r="F92" s="5">
        <v>82.853399999999993</v>
      </c>
      <c r="G92" s="4">
        <v>13522680</v>
      </c>
      <c r="H92" s="6">
        <v>70.875699999999995</v>
      </c>
      <c r="I92" s="5">
        <v>8922464</v>
      </c>
      <c r="J92" s="5">
        <v>58.8855</v>
      </c>
      <c r="K92" s="4"/>
      <c r="L92" s="6"/>
      <c r="M92" s="4"/>
      <c r="N92" s="6"/>
      <c r="O92" s="4">
        <v>21608688</v>
      </c>
      <c r="P92" s="6">
        <v>89.001599999999996</v>
      </c>
    </row>
    <row r="93" spans="1:17" x14ac:dyDescent="0.25">
      <c r="A93" s="11" t="s">
        <v>44</v>
      </c>
      <c r="B93" s="11" t="s">
        <v>21</v>
      </c>
      <c r="C93" s="4">
        <v>22722216</v>
      </c>
      <c r="D93" s="5">
        <v>85.146600000000007</v>
      </c>
      <c r="E93" s="4">
        <v>19329576</v>
      </c>
      <c r="F93" s="5">
        <v>82.853399999999993</v>
      </c>
      <c r="G93" s="4">
        <v>13522968</v>
      </c>
      <c r="H93" s="6">
        <v>70.875699999999995</v>
      </c>
      <c r="I93" s="5">
        <v>8923320</v>
      </c>
      <c r="J93" s="5">
        <v>58.8855</v>
      </c>
      <c r="K93" s="4"/>
      <c r="L93" s="6"/>
      <c r="M93" s="4"/>
      <c r="N93" s="6"/>
      <c r="O93" s="4">
        <v>20804416</v>
      </c>
      <c r="P93" s="6">
        <v>87.096000000000004</v>
      </c>
    </row>
    <row r="94" spans="1:17" x14ac:dyDescent="0.25">
      <c r="A94" s="11" t="s">
        <v>44</v>
      </c>
      <c r="B94" s="11" t="s">
        <v>22</v>
      </c>
      <c r="C94" s="4">
        <v>20847184</v>
      </c>
      <c r="D94" s="5">
        <v>83.162599999999998</v>
      </c>
      <c r="E94" s="4">
        <v>19329160</v>
      </c>
      <c r="F94" s="5">
        <v>82.853200000000001</v>
      </c>
      <c r="G94" s="4">
        <v>13522760</v>
      </c>
      <c r="H94" s="6">
        <v>70.875699999999995</v>
      </c>
      <c r="I94" s="5">
        <v>8922216</v>
      </c>
      <c r="J94" s="5">
        <v>58.8855</v>
      </c>
      <c r="K94" s="4"/>
      <c r="L94" s="6"/>
      <c r="M94" s="4"/>
      <c r="N94" s="6"/>
      <c r="O94" s="4">
        <v>19928424</v>
      </c>
      <c r="P94" s="6">
        <v>85.026799999999994</v>
      </c>
    </row>
    <row r="95" spans="1:17" x14ac:dyDescent="0.25">
      <c r="A95" s="11" t="s">
        <v>44</v>
      </c>
      <c r="B95" s="11" t="s">
        <v>23</v>
      </c>
      <c r="C95" s="4">
        <v>19259360</v>
      </c>
      <c r="D95" s="5">
        <v>81.613</v>
      </c>
      <c r="E95" s="4">
        <v>19289232</v>
      </c>
      <c r="F95" s="5">
        <v>82.787400000000005</v>
      </c>
      <c r="G95" s="4">
        <v>13523272</v>
      </c>
      <c r="H95" s="6">
        <v>70.875699999999995</v>
      </c>
      <c r="I95" s="5">
        <v>8921464</v>
      </c>
      <c r="J95" s="5">
        <v>58.8855</v>
      </c>
      <c r="K95" s="4"/>
      <c r="L95" s="6"/>
      <c r="M95" s="4"/>
      <c r="N95" s="6"/>
      <c r="O95" s="4">
        <v>19167792</v>
      </c>
      <c r="P95" s="6">
        <v>83.069299999999998</v>
      </c>
    </row>
    <row r="96" spans="1:17" x14ac:dyDescent="0.25">
      <c r="A96" s="11" t="s">
        <v>44</v>
      </c>
      <c r="B96" s="11" t="s">
        <v>24</v>
      </c>
      <c r="C96" s="4">
        <v>18085408</v>
      </c>
      <c r="D96" s="5">
        <v>79.526399999999995</v>
      </c>
      <c r="E96" s="4">
        <v>19211920</v>
      </c>
      <c r="F96" s="5">
        <v>82.512799999999999</v>
      </c>
      <c r="G96" s="4">
        <v>13522760</v>
      </c>
      <c r="H96" s="6">
        <v>70.875699999999995</v>
      </c>
      <c r="I96" s="5">
        <v>8922928</v>
      </c>
      <c r="J96" s="5">
        <v>58.8855</v>
      </c>
      <c r="K96" s="4"/>
      <c r="L96" s="6"/>
      <c r="M96" s="4"/>
      <c r="N96" s="6"/>
      <c r="O96" s="4">
        <v>18420488</v>
      </c>
      <c r="P96" s="6">
        <v>81.100200000000001</v>
      </c>
    </row>
    <row r="97" spans="1:16" x14ac:dyDescent="0.25">
      <c r="A97" s="11" t="s">
        <v>44</v>
      </c>
      <c r="B97" s="11" t="s">
        <v>25</v>
      </c>
      <c r="C97" s="4">
        <v>16777144</v>
      </c>
      <c r="D97" s="5">
        <v>77.981399999999994</v>
      </c>
      <c r="E97" s="4">
        <v>17958448</v>
      </c>
      <c r="F97" s="5">
        <v>79.057599999999994</v>
      </c>
      <c r="G97" s="4">
        <v>13522856</v>
      </c>
      <c r="H97" s="6">
        <v>70.875699999999995</v>
      </c>
      <c r="I97" s="5">
        <v>8922448</v>
      </c>
      <c r="J97" s="5">
        <v>58.8855</v>
      </c>
      <c r="K97" s="4"/>
      <c r="L97" s="6"/>
      <c r="M97" s="4"/>
      <c r="N97" s="6"/>
      <c r="O97" s="4">
        <v>17611024</v>
      </c>
      <c r="P97" s="6">
        <v>79.027199999999993</v>
      </c>
    </row>
    <row r="98" spans="1:16" x14ac:dyDescent="0.25">
      <c r="A98" s="11" t="s">
        <v>44</v>
      </c>
      <c r="B98" s="11" t="s">
        <v>26</v>
      </c>
      <c r="C98" s="4">
        <v>15611952</v>
      </c>
      <c r="D98" s="5">
        <v>76.700199999999995</v>
      </c>
      <c r="E98" s="4">
        <v>15746208</v>
      </c>
      <c r="F98" s="5">
        <v>75.709199999999996</v>
      </c>
      <c r="G98" s="4">
        <v>13521688</v>
      </c>
      <c r="H98" s="6">
        <v>70.875399999999999</v>
      </c>
      <c r="I98" s="5">
        <v>8922840</v>
      </c>
      <c r="J98" s="5">
        <v>58.8855</v>
      </c>
      <c r="K98" s="4"/>
      <c r="L98" s="6"/>
      <c r="M98" s="4"/>
      <c r="N98" s="6"/>
      <c r="O98" s="4">
        <v>16908736</v>
      </c>
      <c r="P98" s="6">
        <v>77.081400000000002</v>
      </c>
    </row>
    <row r="99" spans="1:16" x14ac:dyDescent="0.25">
      <c r="A99" s="11" t="s">
        <v>44</v>
      </c>
      <c r="B99" s="11" t="s">
        <v>27</v>
      </c>
      <c r="C99" s="4">
        <v>14634680</v>
      </c>
      <c r="D99" s="5">
        <v>74.708600000000004</v>
      </c>
      <c r="E99" s="4">
        <v>14715640</v>
      </c>
      <c r="F99" s="5">
        <v>74.009299999999996</v>
      </c>
      <c r="G99" s="4">
        <v>13520952</v>
      </c>
      <c r="H99" s="6">
        <v>70.874399999999994</v>
      </c>
      <c r="I99" s="5">
        <v>8922016</v>
      </c>
      <c r="J99" s="5">
        <v>58.8855</v>
      </c>
      <c r="K99" s="4"/>
      <c r="L99" s="6"/>
      <c r="M99" s="4"/>
      <c r="N99" s="6"/>
      <c r="O99" s="4">
        <v>16175120</v>
      </c>
      <c r="P99" s="6">
        <v>75.102599999999995</v>
      </c>
    </row>
    <row r="100" spans="1:16" x14ac:dyDescent="0.25">
      <c r="A100" s="11" t="s">
        <v>44</v>
      </c>
      <c r="B100" s="11" t="s">
        <v>28</v>
      </c>
      <c r="C100" s="4">
        <v>12747704</v>
      </c>
      <c r="D100" s="5">
        <v>70.992000000000004</v>
      </c>
      <c r="E100" s="4">
        <v>12778624</v>
      </c>
      <c r="F100" s="5">
        <v>70.719800000000006</v>
      </c>
      <c r="G100" s="4">
        <v>13293688</v>
      </c>
      <c r="H100" s="6">
        <v>70.552999999999997</v>
      </c>
      <c r="I100" s="5">
        <v>8923048</v>
      </c>
      <c r="J100" s="5">
        <v>58.8855</v>
      </c>
      <c r="K100" s="4"/>
      <c r="L100" s="6"/>
      <c r="M100" s="4"/>
      <c r="N100" s="6"/>
      <c r="O100" s="4">
        <v>14626496</v>
      </c>
      <c r="P100" s="6">
        <v>71.012699999999995</v>
      </c>
    </row>
    <row r="101" spans="1:16" x14ac:dyDescent="0.25">
      <c r="A101" s="11" t="s">
        <v>44</v>
      </c>
      <c r="B101" s="11" t="s">
        <v>29</v>
      </c>
      <c r="C101" s="4">
        <v>11098608</v>
      </c>
      <c r="D101" s="5">
        <v>67.222999999999999</v>
      </c>
      <c r="E101" s="4">
        <v>11104624</v>
      </c>
      <c r="F101" s="5">
        <v>67.070599999999999</v>
      </c>
      <c r="G101" s="4">
        <v>11909864</v>
      </c>
      <c r="H101" s="6">
        <v>66.791700000000006</v>
      </c>
      <c r="I101" s="5">
        <v>8922024</v>
      </c>
      <c r="J101" s="5">
        <v>58.8855</v>
      </c>
      <c r="K101" s="4"/>
      <c r="L101" s="6"/>
      <c r="M101" s="4"/>
      <c r="N101" s="6"/>
      <c r="O101" s="4">
        <v>13059752</v>
      </c>
      <c r="P101" s="6">
        <v>66.915300000000002</v>
      </c>
    </row>
    <row r="102" spans="1:16" x14ac:dyDescent="0.25">
      <c r="A102" s="11" t="s">
        <v>44</v>
      </c>
      <c r="B102" s="11" t="s">
        <v>30</v>
      </c>
      <c r="C102" s="4">
        <v>9573648</v>
      </c>
      <c r="D102" s="5">
        <v>63.254800000000003</v>
      </c>
      <c r="E102" s="4">
        <v>9577856</v>
      </c>
      <c r="F102" s="5">
        <v>63.2044</v>
      </c>
      <c r="G102" s="4">
        <v>9638000</v>
      </c>
      <c r="H102" s="6">
        <v>62.360199999999999</v>
      </c>
      <c r="I102" s="5">
        <v>8922032</v>
      </c>
      <c r="J102" s="5">
        <v>58.885199999999998</v>
      </c>
      <c r="K102" s="4"/>
      <c r="L102" s="6"/>
      <c r="M102" s="4"/>
      <c r="N102" s="6"/>
      <c r="O102" s="4">
        <v>11633664</v>
      </c>
      <c r="P102" s="6">
        <v>62.873800000000003</v>
      </c>
    </row>
    <row r="103" spans="1:16" x14ac:dyDescent="0.25">
      <c r="A103" s="11" t="s">
        <v>44</v>
      </c>
      <c r="B103" s="11" t="s">
        <v>40</v>
      </c>
      <c r="C103" s="4">
        <v>8797624</v>
      </c>
      <c r="D103" s="5">
        <v>61.207799999999999</v>
      </c>
      <c r="E103" s="4">
        <v>8795848</v>
      </c>
      <c r="F103" s="5">
        <v>61.162799999999997</v>
      </c>
      <c r="G103" s="4">
        <v>8833952</v>
      </c>
      <c r="H103" s="6">
        <v>60.627200000000002</v>
      </c>
      <c r="I103" s="5">
        <v>8834440</v>
      </c>
      <c r="J103" s="5">
        <v>58.870899999999999</v>
      </c>
      <c r="K103" s="4"/>
      <c r="L103" s="6"/>
      <c r="M103" s="4"/>
      <c r="N103" s="6"/>
      <c r="O103" s="4">
        <v>10281968</v>
      </c>
      <c r="P103" s="6">
        <v>60.677300000000002</v>
      </c>
    </row>
    <row r="104" spans="1:16" x14ac:dyDescent="0.25">
      <c r="A104" s="11" t="s">
        <v>44</v>
      </c>
      <c r="B104" s="11" t="s">
        <v>31</v>
      </c>
      <c r="C104" s="4">
        <v>8055896</v>
      </c>
      <c r="D104" s="5">
        <v>59.134599999999999</v>
      </c>
      <c r="E104" s="4">
        <v>8056792</v>
      </c>
      <c r="F104" s="5">
        <v>59.115900000000003</v>
      </c>
      <c r="G104" s="4">
        <v>8090312</v>
      </c>
      <c r="H104" s="6">
        <v>58.812199999999997</v>
      </c>
      <c r="I104" s="5">
        <v>8751352</v>
      </c>
      <c r="J104" s="5">
        <v>58.647300000000001</v>
      </c>
      <c r="K104" s="4"/>
      <c r="L104" s="6"/>
      <c r="M104" s="4"/>
      <c r="N104" s="6"/>
      <c r="O104" s="4">
        <v>9296768</v>
      </c>
      <c r="P104" s="6">
        <v>58.6449</v>
      </c>
    </row>
    <row r="105" spans="1:16" x14ac:dyDescent="0.25">
      <c r="A105" s="11" t="s">
        <v>44</v>
      </c>
      <c r="B105" s="11" t="s">
        <v>41</v>
      </c>
      <c r="C105" s="4">
        <v>7335616</v>
      </c>
      <c r="D105" s="5">
        <v>57.171399999999998</v>
      </c>
      <c r="E105" s="4">
        <v>7332376</v>
      </c>
      <c r="F105" s="5">
        <v>57.151600000000002</v>
      </c>
      <c r="G105" s="4">
        <v>7354272</v>
      </c>
      <c r="H105" s="6">
        <v>56.955500000000001</v>
      </c>
      <c r="I105" s="5">
        <v>8614624</v>
      </c>
      <c r="J105" s="5">
        <v>58.0413</v>
      </c>
      <c r="K105" s="4"/>
      <c r="L105" s="6"/>
      <c r="M105" s="4"/>
      <c r="N105" s="6"/>
      <c r="O105" s="4">
        <v>8091848</v>
      </c>
      <c r="P105" s="6">
        <v>55.6419</v>
      </c>
    </row>
    <row r="106" spans="1:16" x14ac:dyDescent="0.25">
      <c r="A106" s="11" t="s">
        <v>44</v>
      </c>
      <c r="B106" s="11" t="s">
        <v>32</v>
      </c>
      <c r="C106" s="4">
        <v>6577560</v>
      </c>
      <c r="D106" s="5">
        <v>55.105400000000003</v>
      </c>
      <c r="E106" s="4">
        <v>6578032</v>
      </c>
      <c r="F106" s="5">
        <v>55.104900000000001</v>
      </c>
      <c r="G106" s="4">
        <v>6589192</v>
      </c>
      <c r="H106" s="6">
        <v>54.9696</v>
      </c>
      <c r="I106" s="5">
        <v>7725152</v>
      </c>
      <c r="J106" s="5">
        <v>55.373699999999999</v>
      </c>
      <c r="K106" s="4"/>
      <c r="L106" s="6"/>
      <c r="M106" s="4"/>
      <c r="N106" s="6"/>
      <c r="O106" s="4">
        <v>7029952</v>
      </c>
      <c r="P106" s="6">
        <v>53.488999999999997</v>
      </c>
    </row>
    <row r="107" spans="1:16" x14ac:dyDescent="0.25">
      <c r="A107" s="11" t="s">
        <v>44</v>
      </c>
      <c r="B107" s="11" t="s">
        <v>33</v>
      </c>
      <c r="C107" s="4">
        <v>5156696</v>
      </c>
      <c r="D107" s="5">
        <v>51.190800000000003</v>
      </c>
      <c r="E107" s="4">
        <v>5153096</v>
      </c>
      <c r="F107" s="5">
        <v>51.183700000000002</v>
      </c>
      <c r="G107" s="4">
        <v>5160904</v>
      </c>
      <c r="H107" s="6">
        <v>51.136699999999998</v>
      </c>
      <c r="I107" s="5">
        <v>5299496</v>
      </c>
      <c r="J107" s="5">
        <v>50.479300000000002</v>
      </c>
      <c r="K107" s="4"/>
      <c r="L107" s="6"/>
      <c r="M107" s="4"/>
      <c r="N107" s="6"/>
      <c r="O107" s="4">
        <v>5425256</v>
      </c>
      <c r="P107" s="6">
        <v>50.359200000000001</v>
      </c>
    </row>
    <row r="108" spans="1:16" x14ac:dyDescent="0.25">
      <c r="A108" s="11" t="s">
        <v>44</v>
      </c>
      <c r="B108" s="11" t="s">
        <v>34</v>
      </c>
      <c r="C108" s="4">
        <v>3808544</v>
      </c>
      <c r="D108" s="5">
        <v>47.468200000000003</v>
      </c>
      <c r="E108" s="4">
        <v>3808040</v>
      </c>
      <c r="F108" s="5">
        <v>47.472200000000001</v>
      </c>
      <c r="G108" s="4">
        <v>3811384</v>
      </c>
      <c r="H108" s="6">
        <v>47.452500000000001</v>
      </c>
      <c r="I108" s="5">
        <v>3876712</v>
      </c>
      <c r="J108" s="5">
        <v>47.201000000000001</v>
      </c>
      <c r="K108" s="4"/>
      <c r="L108" s="6"/>
      <c r="M108" s="4"/>
      <c r="N108" s="6"/>
      <c r="O108" s="4">
        <v>3876088</v>
      </c>
      <c r="P108" s="6">
        <v>47.195</v>
      </c>
    </row>
    <row r="109" spans="1:16" x14ac:dyDescent="0.25">
      <c r="A109" s="11" t="s">
        <v>44</v>
      </c>
      <c r="B109" s="11" t="s">
        <v>35</v>
      </c>
      <c r="C109" s="4">
        <v>2697416</v>
      </c>
      <c r="D109" s="5">
        <v>44.153700000000001</v>
      </c>
      <c r="E109" s="4">
        <v>2695376</v>
      </c>
      <c r="F109" s="5">
        <v>44.153799999999997</v>
      </c>
      <c r="G109" s="4">
        <v>2697232</v>
      </c>
      <c r="H109" s="6">
        <v>44.137700000000002</v>
      </c>
      <c r="I109" s="5">
        <v>2723920</v>
      </c>
      <c r="J109" s="5">
        <v>44.012599999999999</v>
      </c>
      <c r="K109" s="4"/>
      <c r="L109" s="6"/>
      <c r="M109" s="4"/>
      <c r="N109" s="6"/>
      <c r="O109" s="4">
        <v>2724304</v>
      </c>
      <c r="P109" s="6">
        <v>44.010399999999997</v>
      </c>
    </row>
    <row r="110" spans="1:16" x14ac:dyDescent="0.25">
      <c r="A110" s="12" t="s">
        <v>44</v>
      </c>
      <c r="B110" s="12" t="s">
        <v>36</v>
      </c>
      <c r="C110" s="7">
        <v>1872920</v>
      </c>
      <c r="D110" s="8">
        <v>41.199800000000003</v>
      </c>
      <c r="E110" s="7">
        <v>1868856</v>
      </c>
      <c r="F110" s="8">
        <v>41.183</v>
      </c>
      <c r="G110" s="7">
        <v>1871608</v>
      </c>
      <c r="H110" s="9">
        <v>41.184800000000003</v>
      </c>
      <c r="I110" s="8">
        <v>1881328</v>
      </c>
      <c r="J110" s="8">
        <v>41.112400000000001</v>
      </c>
      <c r="K110" s="7"/>
      <c r="L110" s="9"/>
      <c r="M110" s="7"/>
      <c r="N110" s="9"/>
      <c r="O110" s="7">
        <v>1885920</v>
      </c>
      <c r="P110" s="9">
        <v>41.112299999999998</v>
      </c>
    </row>
    <row r="111" spans="1:16" x14ac:dyDescent="0.25">
      <c r="A111" s="10" t="s">
        <v>1</v>
      </c>
      <c r="B111" s="10" t="s">
        <v>38</v>
      </c>
      <c r="C111" s="1">
        <v>26999256</v>
      </c>
      <c r="D111" s="2">
        <v>94.547899999999998</v>
      </c>
      <c r="E111" s="1">
        <v>19819480</v>
      </c>
      <c r="F111" s="2">
        <v>83.062600000000003</v>
      </c>
      <c r="G111" s="1">
        <v>13874496</v>
      </c>
      <c r="H111" s="3">
        <v>70.864500000000007</v>
      </c>
      <c r="I111" s="2">
        <v>9165568</v>
      </c>
      <c r="J111" s="2">
        <v>58.908700000000003</v>
      </c>
      <c r="K111" s="1"/>
      <c r="L111" s="3"/>
      <c r="M111" s="1"/>
      <c r="N111" s="3"/>
      <c r="O111" s="1">
        <v>31148272</v>
      </c>
      <c r="P111" s="3">
        <v>999.99</v>
      </c>
    </row>
    <row r="112" spans="1:16" x14ac:dyDescent="0.25">
      <c r="A112" s="11" t="s">
        <v>1</v>
      </c>
      <c r="B112" s="11" t="s">
        <v>39</v>
      </c>
      <c r="C112" s="4">
        <v>26850728</v>
      </c>
      <c r="D112" s="5">
        <v>94.547899999999998</v>
      </c>
      <c r="E112" s="4">
        <v>19650144</v>
      </c>
      <c r="F112" s="5">
        <v>83.062600000000003</v>
      </c>
      <c r="G112" s="4">
        <v>13776264</v>
      </c>
      <c r="H112" s="6">
        <v>70.864500000000007</v>
      </c>
      <c r="I112" s="5">
        <v>9111360</v>
      </c>
      <c r="J112" s="5">
        <v>58.908700000000003</v>
      </c>
      <c r="K112" s="4"/>
      <c r="L112" s="6"/>
      <c r="M112" s="4"/>
      <c r="N112" s="6"/>
      <c r="O112" s="4">
        <v>30975808</v>
      </c>
      <c r="P112" s="6">
        <v>145.8794</v>
      </c>
    </row>
    <row r="113" spans="1:16" x14ac:dyDescent="0.25">
      <c r="A113" s="11" t="s">
        <v>1</v>
      </c>
      <c r="B113" s="11" t="s">
        <v>37</v>
      </c>
      <c r="C113" s="4">
        <v>26800648</v>
      </c>
      <c r="D113" s="5">
        <v>94.547899999999998</v>
      </c>
      <c r="E113" s="4">
        <v>19572104</v>
      </c>
      <c r="F113" s="5">
        <v>83.062600000000003</v>
      </c>
      <c r="G113" s="4">
        <v>13713160</v>
      </c>
      <c r="H113" s="6">
        <v>70.864500000000007</v>
      </c>
      <c r="I113" s="5">
        <v>9065560</v>
      </c>
      <c r="J113" s="5">
        <v>58.908700000000003</v>
      </c>
      <c r="K113" s="4"/>
      <c r="L113" s="6"/>
      <c r="M113" s="4"/>
      <c r="N113" s="6"/>
      <c r="O113" s="4">
        <v>30165120</v>
      </c>
      <c r="P113" s="6">
        <v>108.2972</v>
      </c>
    </row>
    <row r="114" spans="1:16" x14ac:dyDescent="0.25">
      <c r="A114" s="11" t="s">
        <v>1</v>
      </c>
      <c r="B114" s="11" t="s">
        <v>15</v>
      </c>
      <c r="C114" s="4">
        <v>26789904</v>
      </c>
      <c r="D114" s="5">
        <v>94.547899999999998</v>
      </c>
      <c r="E114" s="4">
        <v>19553024</v>
      </c>
      <c r="F114" s="5">
        <v>83.062600000000003</v>
      </c>
      <c r="G114" s="4">
        <v>13694688</v>
      </c>
      <c r="H114" s="6">
        <v>70.864500000000007</v>
      </c>
      <c r="I114" s="5">
        <v>9048272</v>
      </c>
      <c r="J114" s="5">
        <v>58.908700000000003</v>
      </c>
      <c r="K114" s="4"/>
      <c r="L114" s="6"/>
      <c r="M114" s="4"/>
      <c r="N114" s="6"/>
      <c r="O114" s="4">
        <v>26389976</v>
      </c>
      <c r="P114" s="6">
        <v>98.551400000000001</v>
      </c>
    </row>
    <row r="115" spans="1:16" x14ac:dyDescent="0.25">
      <c r="A115" s="11" t="s">
        <v>1</v>
      </c>
      <c r="B115" s="11" t="s">
        <v>16</v>
      </c>
      <c r="C115" s="4">
        <v>26789040</v>
      </c>
      <c r="D115" s="5">
        <v>94.547899999999998</v>
      </c>
      <c r="E115" s="4">
        <v>19550304</v>
      </c>
      <c r="F115" s="5">
        <v>83.062600000000003</v>
      </c>
      <c r="G115" s="4">
        <v>13691904</v>
      </c>
      <c r="H115" s="6">
        <v>70.864500000000007</v>
      </c>
      <c r="I115" s="5">
        <v>9045208</v>
      </c>
      <c r="J115" s="5">
        <v>58.908700000000003</v>
      </c>
      <c r="K115" s="4"/>
      <c r="L115" s="6"/>
      <c r="M115" s="4"/>
      <c r="N115" s="6"/>
      <c r="O115" s="4">
        <v>25421328</v>
      </c>
      <c r="P115" s="6">
        <v>96.725099999999998</v>
      </c>
    </row>
    <row r="116" spans="1:16" x14ac:dyDescent="0.25">
      <c r="A116" s="11" t="s">
        <v>1</v>
      </c>
      <c r="B116" s="11" t="s">
        <v>17</v>
      </c>
      <c r="C116" s="4">
        <v>26788768</v>
      </c>
      <c r="D116" s="5">
        <v>94.547899999999998</v>
      </c>
      <c r="E116" s="4">
        <v>19549632</v>
      </c>
      <c r="F116" s="5">
        <v>83.062600000000003</v>
      </c>
      <c r="G116" s="4">
        <v>13691248</v>
      </c>
      <c r="H116" s="6">
        <v>70.864500000000007</v>
      </c>
      <c r="I116" s="5">
        <v>9044920</v>
      </c>
      <c r="J116" s="5">
        <v>58.908700000000003</v>
      </c>
      <c r="K116" s="4"/>
      <c r="L116" s="6"/>
      <c r="M116" s="4"/>
      <c r="N116" s="6"/>
      <c r="O116" s="4">
        <v>24587960</v>
      </c>
      <c r="P116" s="6">
        <v>94.9011</v>
      </c>
    </row>
    <row r="117" spans="1:16" x14ac:dyDescent="0.25">
      <c r="A117" s="11" t="s">
        <v>1</v>
      </c>
      <c r="B117" s="11" t="s">
        <v>18</v>
      </c>
      <c r="C117" s="4">
        <v>26788792</v>
      </c>
      <c r="D117" s="5">
        <v>94.547899999999998</v>
      </c>
      <c r="E117" s="4">
        <v>19549656</v>
      </c>
      <c r="F117" s="5">
        <v>83.062600000000003</v>
      </c>
      <c r="G117" s="4">
        <v>13691096</v>
      </c>
      <c r="H117" s="6">
        <v>70.864500000000007</v>
      </c>
      <c r="I117" s="5">
        <v>9044032</v>
      </c>
      <c r="J117" s="5">
        <v>58.908700000000003</v>
      </c>
      <c r="K117" s="4"/>
      <c r="L117" s="6"/>
      <c r="M117" s="4"/>
      <c r="N117" s="6"/>
      <c r="O117" s="4">
        <v>23816144</v>
      </c>
      <c r="P117" s="6">
        <v>93.028899999999993</v>
      </c>
    </row>
    <row r="118" spans="1:16" x14ac:dyDescent="0.25">
      <c r="A118" s="11" t="s">
        <v>1</v>
      </c>
      <c r="B118" s="11" t="s">
        <v>19</v>
      </c>
      <c r="C118" s="4">
        <v>26779048</v>
      </c>
      <c r="D118" s="5">
        <v>94.495199999999997</v>
      </c>
      <c r="E118" s="4">
        <v>19549664</v>
      </c>
      <c r="F118" s="5">
        <v>83.062600000000003</v>
      </c>
      <c r="G118" s="4">
        <v>13691016</v>
      </c>
      <c r="H118" s="6">
        <v>70.864500000000007</v>
      </c>
      <c r="I118" s="5">
        <v>9044744</v>
      </c>
      <c r="J118" s="5">
        <v>58.908700000000003</v>
      </c>
      <c r="K118" s="4"/>
      <c r="L118" s="6"/>
      <c r="M118" s="4"/>
      <c r="N118" s="6"/>
      <c r="O118" s="4">
        <v>22878736</v>
      </c>
      <c r="P118" s="6">
        <v>91.009699999999995</v>
      </c>
    </row>
    <row r="119" spans="1:16" x14ac:dyDescent="0.25">
      <c r="A119" s="11" t="s">
        <v>1</v>
      </c>
      <c r="B119" s="11" t="s">
        <v>20</v>
      </c>
      <c r="C119" s="4">
        <v>24363920</v>
      </c>
      <c r="D119" s="5">
        <v>87.688999999999993</v>
      </c>
      <c r="E119" s="4">
        <v>19549608</v>
      </c>
      <c r="F119" s="5">
        <v>83.062600000000003</v>
      </c>
      <c r="G119" s="4">
        <v>13691072</v>
      </c>
      <c r="H119" s="6">
        <v>70.864500000000007</v>
      </c>
      <c r="I119" s="5">
        <v>9044576</v>
      </c>
      <c r="J119" s="5">
        <v>58.908700000000003</v>
      </c>
      <c r="K119" s="4"/>
      <c r="L119" s="6"/>
      <c r="M119" s="4"/>
      <c r="N119" s="6"/>
      <c r="O119" s="4">
        <v>22059216</v>
      </c>
      <c r="P119" s="6">
        <v>89.046700000000001</v>
      </c>
    </row>
    <row r="120" spans="1:16" x14ac:dyDescent="0.25">
      <c r="A120" s="11" t="s">
        <v>1</v>
      </c>
      <c r="B120" s="11" t="s">
        <v>21</v>
      </c>
      <c r="C120" s="4">
        <v>23458504</v>
      </c>
      <c r="D120" s="5">
        <v>85.1096</v>
      </c>
      <c r="E120" s="4">
        <v>19549400</v>
      </c>
      <c r="F120" s="5">
        <v>83.062600000000003</v>
      </c>
      <c r="G120" s="4">
        <v>13690912</v>
      </c>
      <c r="H120" s="6">
        <v>70.864500000000007</v>
      </c>
      <c r="I120" s="5">
        <v>9043496</v>
      </c>
      <c r="J120" s="5">
        <v>58.908700000000003</v>
      </c>
      <c r="K120" s="4"/>
      <c r="L120" s="6"/>
      <c r="M120" s="4"/>
      <c r="N120" s="6"/>
      <c r="O120" s="4">
        <v>21184024</v>
      </c>
      <c r="P120" s="6">
        <v>87.095200000000006</v>
      </c>
    </row>
    <row r="121" spans="1:16" x14ac:dyDescent="0.25">
      <c r="A121" s="11" t="s">
        <v>1</v>
      </c>
      <c r="B121" s="11" t="s">
        <v>22</v>
      </c>
      <c r="C121" s="4">
        <v>21204400</v>
      </c>
      <c r="D121" s="5">
        <v>82.9024</v>
      </c>
      <c r="E121" s="4">
        <v>19549680</v>
      </c>
      <c r="F121" s="5">
        <v>83.062600000000003</v>
      </c>
      <c r="G121" s="4">
        <v>13690824</v>
      </c>
      <c r="H121" s="6">
        <v>70.864500000000007</v>
      </c>
      <c r="I121" s="5">
        <v>9045312</v>
      </c>
      <c r="J121" s="5">
        <v>58.908700000000003</v>
      </c>
      <c r="K121" s="4"/>
      <c r="L121" s="6"/>
      <c r="M121" s="4"/>
      <c r="N121" s="6"/>
      <c r="O121" s="4">
        <v>20295192</v>
      </c>
      <c r="P121" s="6">
        <v>85.024100000000004</v>
      </c>
    </row>
    <row r="122" spans="1:16" x14ac:dyDescent="0.25">
      <c r="A122" s="11" t="s">
        <v>1</v>
      </c>
      <c r="B122" s="11" t="s">
        <v>23</v>
      </c>
      <c r="C122" s="4">
        <v>19598984</v>
      </c>
      <c r="D122" s="5">
        <v>81.606399999999994</v>
      </c>
      <c r="E122" s="4">
        <v>19540976</v>
      </c>
      <c r="F122" s="5">
        <v>83.051000000000002</v>
      </c>
      <c r="G122" s="4">
        <v>13690928</v>
      </c>
      <c r="H122" s="6">
        <v>70.864500000000007</v>
      </c>
      <c r="I122" s="5">
        <v>9044248</v>
      </c>
      <c r="J122" s="5">
        <v>58.908700000000003</v>
      </c>
      <c r="K122" s="4"/>
      <c r="L122" s="6"/>
      <c r="M122" s="4"/>
      <c r="N122" s="6"/>
      <c r="O122" s="4">
        <v>19541096</v>
      </c>
      <c r="P122" s="6">
        <v>83.078100000000006</v>
      </c>
    </row>
    <row r="123" spans="1:16" x14ac:dyDescent="0.25">
      <c r="A123" s="11" t="s">
        <v>1</v>
      </c>
      <c r="B123" s="11" t="s">
        <v>24</v>
      </c>
      <c r="C123" s="4">
        <v>18449632</v>
      </c>
      <c r="D123" s="5">
        <v>79.686099999999996</v>
      </c>
      <c r="E123" s="4">
        <v>19535160</v>
      </c>
      <c r="F123" s="5">
        <v>83.014300000000006</v>
      </c>
      <c r="G123" s="4">
        <v>13690832</v>
      </c>
      <c r="H123" s="6">
        <v>70.864500000000007</v>
      </c>
      <c r="I123" s="5">
        <v>9043816</v>
      </c>
      <c r="J123" s="5">
        <v>58.908700000000003</v>
      </c>
      <c r="K123" s="4"/>
      <c r="L123" s="6"/>
      <c r="M123" s="4"/>
      <c r="N123" s="6"/>
      <c r="O123" s="4">
        <v>18797088</v>
      </c>
      <c r="P123" s="6">
        <v>81.108400000000003</v>
      </c>
    </row>
    <row r="124" spans="1:16" x14ac:dyDescent="0.25">
      <c r="A124" s="11" t="s">
        <v>1</v>
      </c>
      <c r="B124" s="11" t="s">
        <v>25</v>
      </c>
      <c r="C124" s="4">
        <v>17181568</v>
      </c>
      <c r="D124" s="5">
        <v>78.268100000000004</v>
      </c>
      <c r="E124" s="4">
        <v>18296144</v>
      </c>
      <c r="F124" s="5">
        <v>79.215999999999994</v>
      </c>
      <c r="G124" s="4">
        <v>13690552</v>
      </c>
      <c r="H124" s="6">
        <v>70.864500000000007</v>
      </c>
      <c r="I124" s="5">
        <v>9044896</v>
      </c>
      <c r="J124" s="5">
        <v>58.908700000000003</v>
      </c>
      <c r="K124" s="4"/>
      <c r="L124" s="6"/>
      <c r="M124" s="4"/>
      <c r="N124" s="6"/>
      <c r="O124" s="4">
        <v>17978056</v>
      </c>
      <c r="P124" s="6">
        <v>79.027600000000007</v>
      </c>
    </row>
    <row r="125" spans="1:16" x14ac:dyDescent="0.25">
      <c r="A125" s="11" t="s">
        <v>1</v>
      </c>
      <c r="B125" s="11" t="s">
        <v>26</v>
      </c>
      <c r="C125" s="4">
        <v>16031488</v>
      </c>
      <c r="D125" s="5">
        <v>76.998699999999999</v>
      </c>
      <c r="E125" s="4">
        <v>16090712</v>
      </c>
      <c r="F125" s="5">
        <v>75.913700000000006</v>
      </c>
      <c r="G125" s="4">
        <v>13690536</v>
      </c>
      <c r="H125" s="6">
        <v>70.864500000000007</v>
      </c>
      <c r="I125" s="5">
        <v>9044416</v>
      </c>
      <c r="J125" s="5">
        <v>58.908700000000003</v>
      </c>
      <c r="K125" s="4"/>
      <c r="L125" s="6"/>
      <c r="M125" s="4"/>
      <c r="N125" s="6"/>
      <c r="O125" s="4">
        <v>17282832</v>
      </c>
      <c r="P125" s="6">
        <v>77.103300000000004</v>
      </c>
    </row>
    <row r="126" spans="1:16" x14ac:dyDescent="0.25">
      <c r="A126" s="11" t="s">
        <v>1</v>
      </c>
      <c r="B126" s="11" t="s">
        <v>27</v>
      </c>
      <c r="C126" s="4">
        <v>15080976</v>
      </c>
      <c r="D126" s="5">
        <v>75.045599999999993</v>
      </c>
      <c r="E126" s="4">
        <v>15131200</v>
      </c>
      <c r="F126" s="5">
        <v>74.336799999999997</v>
      </c>
      <c r="G126" s="4">
        <v>13690496</v>
      </c>
      <c r="H126" s="6">
        <v>70.864500000000007</v>
      </c>
      <c r="I126" s="5">
        <v>9045304</v>
      </c>
      <c r="J126" s="5">
        <v>58.908700000000003</v>
      </c>
      <c r="K126" s="4"/>
      <c r="L126" s="6"/>
      <c r="M126" s="4"/>
      <c r="N126" s="6"/>
      <c r="O126" s="4">
        <v>16539080</v>
      </c>
      <c r="P126" s="6">
        <v>75.103700000000003</v>
      </c>
    </row>
    <row r="127" spans="1:16" x14ac:dyDescent="0.25">
      <c r="A127" s="11" t="s">
        <v>1</v>
      </c>
      <c r="B127" s="11" t="s">
        <v>28</v>
      </c>
      <c r="C127" s="4">
        <v>13205336</v>
      </c>
      <c r="D127" s="5">
        <v>71.253799999999998</v>
      </c>
      <c r="E127" s="4">
        <v>13234168</v>
      </c>
      <c r="F127" s="5">
        <v>70.986099999999993</v>
      </c>
      <c r="G127" s="4">
        <v>13612216</v>
      </c>
      <c r="H127" s="6">
        <v>70.764200000000002</v>
      </c>
      <c r="I127" s="5">
        <v>9044528</v>
      </c>
      <c r="J127" s="5">
        <v>58.908700000000003</v>
      </c>
      <c r="K127" s="4"/>
      <c r="L127" s="6"/>
      <c r="M127" s="4"/>
      <c r="N127" s="6"/>
      <c r="O127" s="4">
        <v>14990888</v>
      </c>
      <c r="P127" s="6">
        <v>71.011700000000005</v>
      </c>
    </row>
    <row r="128" spans="1:16" x14ac:dyDescent="0.25">
      <c r="A128" s="11" t="s">
        <v>1</v>
      </c>
      <c r="B128" s="11" t="s">
        <v>29</v>
      </c>
      <c r="C128" s="4">
        <v>11542856</v>
      </c>
      <c r="D128" s="5">
        <v>67.402000000000001</v>
      </c>
      <c r="E128" s="4">
        <v>11547048</v>
      </c>
      <c r="F128" s="5">
        <v>67.252499999999998</v>
      </c>
      <c r="G128" s="4">
        <v>12376288</v>
      </c>
      <c r="H128" s="6">
        <v>67.079099999999997</v>
      </c>
      <c r="I128" s="5">
        <v>9045080</v>
      </c>
      <c r="J128" s="5">
        <v>58.908700000000003</v>
      </c>
      <c r="K128" s="4"/>
      <c r="L128" s="6"/>
      <c r="M128" s="4"/>
      <c r="N128" s="6"/>
      <c r="O128" s="4">
        <v>13421408</v>
      </c>
      <c r="P128" s="6">
        <v>66.915199999999999</v>
      </c>
    </row>
    <row r="129" spans="1:16" x14ac:dyDescent="0.25">
      <c r="A129" s="11" t="s">
        <v>1</v>
      </c>
      <c r="B129" s="11" t="s">
        <v>30</v>
      </c>
      <c r="C129" s="4">
        <v>10013696</v>
      </c>
      <c r="D129" s="5">
        <v>63.408000000000001</v>
      </c>
      <c r="E129" s="4">
        <v>10015896</v>
      </c>
      <c r="F129" s="5">
        <v>63.355800000000002</v>
      </c>
      <c r="G129" s="4">
        <v>10070992</v>
      </c>
      <c r="H129" s="6">
        <v>62.4861</v>
      </c>
      <c r="I129" s="5">
        <v>9045584</v>
      </c>
      <c r="J129" s="5">
        <v>58.908700000000003</v>
      </c>
      <c r="K129" s="4"/>
      <c r="L129" s="6"/>
      <c r="M129" s="4"/>
      <c r="N129" s="6"/>
      <c r="O129" s="4">
        <v>12002496</v>
      </c>
      <c r="P129" s="6">
        <v>62.884999999999998</v>
      </c>
    </row>
    <row r="130" spans="1:16" x14ac:dyDescent="0.25">
      <c r="A130" s="11" t="s">
        <v>1</v>
      </c>
      <c r="B130" s="11" t="s">
        <v>40</v>
      </c>
      <c r="C130" s="4">
        <v>9230968</v>
      </c>
      <c r="D130" s="5">
        <v>61.347299999999997</v>
      </c>
      <c r="E130" s="4">
        <v>9227720</v>
      </c>
      <c r="F130" s="5">
        <v>61.300899999999999</v>
      </c>
      <c r="G130" s="4">
        <v>9265832</v>
      </c>
      <c r="H130" s="6">
        <v>60.756</v>
      </c>
      <c r="I130" s="5">
        <v>9039272</v>
      </c>
      <c r="J130" s="5">
        <v>58.908200000000001</v>
      </c>
      <c r="K130" s="4"/>
      <c r="L130" s="6"/>
      <c r="M130" s="4"/>
      <c r="N130" s="6"/>
      <c r="O130" s="4">
        <v>10635424</v>
      </c>
      <c r="P130" s="6">
        <v>60.699399999999997</v>
      </c>
    </row>
    <row r="131" spans="1:16" x14ac:dyDescent="0.25">
      <c r="A131" s="11" t="s">
        <v>1</v>
      </c>
      <c r="B131" s="11" t="s">
        <v>31</v>
      </c>
      <c r="C131" s="4">
        <v>8489096</v>
      </c>
      <c r="D131" s="5">
        <v>59.274900000000002</v>
      </c>
      <c r="E131" s="4">
        <v>8487256</v>
      </c>
      <c r="F131" s="5">
        <v>59.248100000000001</v>
      </c>
      <c r="G131" s="4">
        <v>8518128</v>
      </c>
      <c r="H131" s="6">
        <v>58.9377</v>
      </c>
      <c r="I131" s="5">
        <v>9022464</v>
      </c>
      <c r="J131" s="5">
        <v>58.8812</v>
      </c>
      <c r="K131" s="4"/>
      <c r="L131" s="6"/>
      <c r="M131" s="4"/>
      <c r="N131" s="6"/>
      <c r="O131" s="4">
        <v>9690632</v>
      </c>
      <c r="P131" s="6">
        <v>58.879600000000003</v>
      </c>
    </row>
    <row r="132" spans="1:16" x14ac:dyDescent="0.25">
      <c r="A132" s="11" t="s">
        <v>1</v>
      </c>
      <c r="B132" s="11" t="s">
        <v>41</v>
      </c>
      <c r="C132" s="4">
        <v>7771208</v>
      </c>
      <c r="D132" s="5">
        <v>57.305900000000001</v>
      </c>
      <c r="E132" s="4">
        <v>7766944</v>
      </c>
      <c r="F132" s="5">
        <v>57.285200000000003</v>
      </c>
      <c r="G132" s="4">
        <v>7783416</v>
      </c>
      <c r="H132" s="6">
        <v>57.076300000000003</v>
      </c>
      <c r="I132" s="5">
        <v>9008848</v>
      </c>
      <c r="J132" s="5">
        <v>58.797899999999998</v>
      </c>
      <c r="K132" s="4"/>
      <c r="L132" s="6"/>
      <c r="M132" s="4"/>
      <c r="N132" s="6"/>
      <c r="O132" s="4">
        <v>8455528</v>
      </c>
      <c r="P132" s="6">
        <v>55.711500000000001</v>
      </c>
    </row>
    <row r="133" spans="1:16" x14ac:dyDescent="0.25">
      <c r="A133" s="11" t="s">
        <v>1</v>
      </c>
      <c r="B133" s="11" t="s">
        <v>32</v>
      </c>
      <c r="C133" s="4">
        <v>7006448</v>
      </c>
      <c r="D133" s="5">
        <v>55.222700000000003</v>
      </c>
      <c r="E133" s="4">
        <v>6998352</v>
      </c>
      <c r="F133" s="5">
        <v>55.1995</v>
      </c>
      <c r="G133" s="4">
        <v>7011200</v>
      </c>
      <c r="H133" s="6">
        <v>55.069699999999997</v>
      </c>
      <c r="I133" s="5">
        <v>8633736</v>
      </c>
      <c r="J133" s="5">
        <v>57.204700000000003</v>
      </c>
      <c r="K133" s="4"/>
      <c r="L133" s="6"/>
      <c r="M133" s="4"/>
      <c r="N133" s="6"/>
      <c r="O133" s="4">
        <v>7402808</v>
      </c>
      <c r="P133" s="6">
        <v>53.542900000000003</v>
      </c>
    </row>
    <row r="134" spans="1:16" x14ac:dyDescent="0.25">
      <c r="A134" s="11" t="s">
        <v>1</v>
      </c>
      <c r="B134" s="11" t="s">
        <v>33</v>
      </c>
      <c r="C134" s="4">
        <v>5575272</v>
      </c>
      <c r="D134" s="5">
        <v>51.256599999999999</v>
      </c>
      <c r="E134" s="4">
        <v>5567216</v>
      </c>
      <c r="F134" s="5">
        <v>51.234000000000002</v>
      </c>
      <c r="G134" s="4">
        <v>5575008</v>
      </c>
      <c r="H134" s="6">
        <v>51.191699999999997</v>
      </c>
      <c r="I134" s="5">
        <v>5684400</v>
      </c>
      <c r="J134" s="5">
        <v>50.506300000000003</v>
      </c>
      <c r="K134" s="4"/>
      <c r="L134" s="6"/>
      <c r="M134" s="4"/>
      <c r="N134" s="6"/>
      <c r="O134" s="4">
        <v>5793976</v>
      </c>
      <c r="P134" s="6">
        <v>50.367100000000001</v>
      </c>
    </row>
    <row r="135" spans="1:16" x14ac:dyDescent="0.25">
      <c r="A135" s="11" t="s">
        <v>1</v>
      </c>
      <c r="B135" s="11" t="s">
        <v>34</v>
      </c>
      <c r="C135" s="4">
        <v>4189832</v>
      </c>
      <c r="D135" s="5">
        <v>47.374000000000002</v>
      </c>
      <c r="E135" s="4">
        <v>4182280</v>
      </c>
      <c r="F135" s="5">
        <v>47.359499999999997</v>
      </c>
      <c r="G135" s="4">
        <v>4183944</v>
      </c>
      <c r="H135" s="6">
        <v>47.335099999999997</v>
      </c>
      <c r="I135" s="5">
        <v>4243200</v>
      </c>
      <c r="J135" s="5">
        <v>47.103400000000001</v>
      </c>
      <c r="K135" s="4"/>
      <c r="L135" s="6"/>
      <c r="M135" s="4"/>
      <c r="N135" s="6"/>
      <c r="O135" s="4">
        <v>4247936</v>
      </c>
      <c r="P135" s="6">
        <v>47.097000000000001</v>
      </c>
    </row>
    <row r="136" spans="1:16" x14ac:dyDescent="0.25">
      <c r="A136" s="11" t="s">
        <v>1</v>
      </c>
      <c r="B136" s="11" t="s">
        <v>35</v>
      </c>
      <c r="C136" s="4">
        <v>2963176</v>
      </c>
      <c r="D136" s="5">
        <v>43.761200000000002</v>
      </c>
      <c r="E136" s="4">
        <v>2958896</v>
      </c>
      <c r="F136" s="5">
        <v>43.748199999999997</v>
      </c>
      <c r="G136" s="4">
        <v>2960432</v>
      </c>
      <c r="H136" s="6">
        <v>43.738500000000002</v>
      </c>
      <c r="I136" s="5">
        <v>2986528</v>
      </c>
      <c r="J136" s="5">
        <v>43.645800000000001</v>
      </c>
      <c r="K136" s="4"/>
      <c r="L136" s="6"/>
      <c r="M136" s="4"/>
      <c r="N136" s="6"/>
      <c r="O136" s="4">
        <v>2988768</v>
      </c>
      <c r="P136" s="6">
        <v>43.640900000000002</v>
      </c>
    </row>
    <row r="137" spans="1:16" x14ac:dyDescent="0.25">
      <c r="A137" s="12" t="s">
        <v>1</v>
      </c>
      <c r="B137" s="12" t="s">
        <v>36</v>
      </c>
      <c r="C137" s="7">
        <v>1962632</v>
      </c>
      <c r="D137" s="8">
        <v>40.5274</v>
      </c>
      <c r="E137" s="7">
        <v>1961016</v>
      </c>
      <c r="F137" s="8">
        <v>40.524500000000003</v>
      </c>
      <c r="G137" s="7">
        <v>1962992</v>
      </c>
      <c r="H137" s="9">
        <v>40.518999999999998</v>
      </c>
      <c r="I137" s="8">
        <v>1976808</v>
      </c>
      <c r="J137" s="8">
        <v>40.479900000000001</v>
      </c>
      <c r="K137" s="7"/>
      <c r="L137" s="9"/>
      <c r="M137" s="7"/>
      <c r="N137" s="9"/>
      <c r="O137" s="7">
        <v>1977072</v>
      </c>
      <c r="P137" s="9">
        <v>40.465499999999999</v>
      </c>
    </row>
    <row r="138" spans="1:16" x14ac:dyDescent="0.25">
      <c r="A138" s="10" t="s">
        <v>2</v>
      </c>
      <c r="B138" s="10" t="s">
        <v>38</v>
      </c>
      <c r="C138" s="1">
        <v>27034304</v>
      </c>
      <c r="D138" s="2">
        <v>96.647099999999995</v>
      </c>
      <c r="E138" s="1">
        <v>18779832</v>
      </c>
      <c r="F138" s="2">
        <v>83.064099999999996</v>
      </c>
      <c r="G138" s="1">
        <v>13119856</v>
      </c>
      <c r="H138" s="3">
        <v>70.995900000000006</v>
      </c>
      <c r="I138" s="2">
        <v>8384568</v>
      </c>
      <c r="J138" s="2">
        <v>58.958500000000001</v>
      </c>
      <c r="K138" s="1"/>
      <c r="L138" s="3"/>
      <c r="M138" s="1"/>
      <c r="N138" s="3"/>
      <c r="O138" s="1">
        <v>30339488</v>
      </c>
      <c r="P138" s="3">
        <v>999.99</v>
      </c>
    </row>
    <row r="139" spans="1:16" x14ac:dyDescent="0.25">
      <c r="A139" s="11" t="s">
        <v>2</v>
      </c>
      <c r="B139" s="11" t="s">
        <v>39</v>
      </c>
      <c r="C139" s="4">
        <v>26733120</v>
      </c>
      <c r="D139" s="5">
        <v>96.647099999999995</v>
      </c>
      <c r="E139" s="4">
        <v>18578000</v>
      </c>
      <c r="F139" s="5">
        <v>83.064099999999996</v>
      </c>
      <c r="G139" s="4">
        <v>12997552</v>
      </c>
      <c r="H139" s="6">
        <v>70.995900000000006</v>
      </c>
      <c r="I139" s="5">
        <v>8340872</v>
      </c>
      <c r="J139" s="5">
        <v>58.958500000000001</v>
      </c>
      <c r="K139" s="4"/>
      <c r="L139" s="6"/>
      <c r="M139" s="4"/>
      <c r="N139" s="6"/>
      <c r="O139" s="4">
        <v>30232096</v>
      </c>
      <c r="P139" s="6">
        <v>142.33670000000001</v>
      </c>
    </row>
    <row r="140" spans="1:16" x14ac:dyDescent="0.25">
      <c r="A140" s="11" t="s">
        <v>2</v>
      </c>
      <c r="B140" s="11" t="s">
        <v>37</v>
      </c>
      <c r="C140" s="4">
        <v>26636216</v>
      </c>
      <c r="D140" s="5">
        <v>96.647099999999995</v>
      </c>
      <c r="E140" s="4">
        <v>18469104</v>
      </c>
      <c r="F140" s="5">
        <v>83.064099999999996</v>
      </c>
      <c r="G140" s="4">
        <v>12908048</v>
      </c>
      <c r="H140" s="6">
        <v>70.995900000000006</v>
      </c>
      <c r="I140" s="5">
        <v>8303056</v>
      </c>
      <c r="J140" s="5">
        <v>58.958500000000001</v>
      </c>
      <c r="K140" s="4"/>
      <c r="L140" s="6"/>
      <c r="M140" s="4"/>
      <c r="N140" s="6"/>
      <c r="O140" s="4">
        <v>29592920</v>
      </c>
      <c r="P140" s="6">
        <v>109.8284</v>
      </c>
    </row>
    <row r="141" spans="1:16" x14ac:dyDescent="0.25">
      <c r="A141" s="11" t="s">
        <v>2</v>
      </c>
      <c r="B141" s="11" t="s">
        <v>15</v>
      </c>
      <c r="C141" s="4">
        <v>26616312</v>
      </c>
      <c r="D141" s="5">
        <v>96.647099999999995</v>
      </c>
      <c r="E141" s="4">
        <v>18440720</v>
      </c>
      <c r="F141" s="5">
        <v>83.064099999999996</v>
      </c>
      <c r="G141" s="4">
        <v>12876848</v>
      </c>
      <c r="H141" s="6">
        <v>70.995900000000006</v>
      </c>
      <c r="I141" s="5">
        <v>8279152</v>
      </c>
      <c r="J141" s="5">
        <v>58.958500000000001</v>
      </c>
      <c r="K141" s="4"/>
      <c r="L141" s="6"/>
      <c r="M141" s="4"/>
      <c r="N141" s="6"/>
      <c r="O141" s="4">
        <v>25714992</v>
      </c>
      <c r="P141" s="6">
        <v>98.537499999999994</v>
      </c>
    </row>
    <row r="142" spans="1:16" x14ac:dyDescent="0.25">
      <c r="A142" s="11" t="s">
        <v>2</v>
      </c>
      <c r="B142" s="11" t="s">
        <v>16</v>
      </c>
      <c r="C142" s="4">
        <v>26614024</v>
      </c>
      <c r="D142" s="5">
        <v>96.647099999999995</v>
      </c>
      <c r="E142" s="4">
        <v>18437056</v>
      </c>
      <c r="F142" s="5">
        <v>83.064099999999996</v>
      </c>
      <c r="G142" s="4">
        <v>12872408</v>
      </c>
      <c r="H142" s="6">
        <v>70.995900000000006</v>
      </c>
      <c r="I142" s="5">
        <v>8279496</v>
      </c>
      <c r="J142" s="5">
        <v>58.958500000000001</v>
      </c>
      <c r="K142" s="4"/>
      <c r="L142" s="6"/>
      <c r="M142" s="4"/>
      <c r="N142" s="6"/>
      <c r="O142" s="4">
        <v>24584136</v>
      </c>
      <c r="P142" s="6">
        <v>96.636899999999997</v>
      </c>
    </row>
    <row r="143" spans="1:16" x14ac:dyDescent="0.25">
      <c r="A143" s="11" t="s">
        <v>2</v>
      </c>
      <c r="B143" s="11" t="s">
        <v>17</v>
      </c>
      <c r="C143" s="4">
        <v>26613376</v>
      </c>
      <c r="D143" s="5">
        <v>96.647099999999995</v>
      </c>
      <c r="E143" s="4">
        <v>18435824</v>
      </c>
      <c r="F143" s="5">
        <v>83.064099999999996</v>
      </c>
      <c r="G143" s="4">
        <v>12871088</v>
      </c>
      <c r="H143" s="6">
        <v>70.995900000000006</v>
      </c>
      <c r="I143" s="5">
        <v>8278064</v>
      </c>
      <c r="J143" s="5">
        <v>58.958500000000001</v>
      </c>
      <c r="K143" s="4"/>
      <c r="L143" s="6"/>
      <c r="M143" s="4"/>
      <c r="N143" s="6"/>
      <c r="O143" s="4">
        <v>23893104</v>
      </c>
      <c r="P143" s="6">
        <v>94.975999999999999</v>
      </c>
    </row>
    <row r="144" spans="1:16" x14ac:dyDescent="0.25">
      <c r="A144" s="11" t="s">
        <v>2</v>
      </c>
      <c r="B144" s="11" t="s">
        <v>18</v>
      </c>
      <c r="C144" s="4">
        <v>26613384</v>
      </c>
      <c r="D144" s="5">
        <v>96.647099999999995</v>
      </c>
      <c r="E144" s="4">
        <v>18435896</v>
      </c>
      <c r="F144" s="5">
        <v>83.064099999999996</v>
      </c>
      <c r="G144" s="4">
        <v>12870872</v>
      </c>
      <c r="H144" s="6">
        <v>70.995900000000006</v>
      </c>
      <c r="I144" s="5">
        <v>8277016</v>
      </c>
      <c r="J144" s="5">
        <v>58.958500000000001</v>
      </c>
      <c r="K144" s="4"/>
      <c r="L144" s="6"/>
      <c r="M144" s="4"/>
      <c r="N144" s="6"/>
      <c r="O144" s="4">
        <v>23045568</v>
      </c>
      <c r="P144" s="6">
        <v>92.969399999999993</v>
      </c>
    </row>
    <row r="145" spans="1:16" x14ac:dyDescent="0.25">
      <c r="A145" s="11" t="s">
        <v>2</v>
      </c>
      <c r="B145" s="11" t="s">
        <v>19</v>
      </c>
      <c r="C145" s="4">
        <v>26589328</v>
      </c>
      <c r="D145" s="5">
        <v>96.397300000000001</v>
      </c>
      <c r="E145" s="4">
        <v>18435936</v>
      </c>
      <c r="F145" s="5">
        <v>83.064099999999996</v>
      </c>
      <c r="G145" s="4">
        <v>12870856</v>
      </c>
      <c r="H145" s="6">
        <v>70.995900000000006</v>
      </c>
      <c r="I145" s="5">
        <v>8276848</v>
      </c>
      <c r="J145" s="5">
        <v>58.958500000000001</v>
      </c>
      <c r="K145" s="4"/>
      <c r="L145" s="6"/>
      <c r="M145" s="4"/>
      <c r="N145" s="6"/>
      <c r="O145" s="4">
        <v>22101192</v>
      </c>
      <c r="P145" s="6">
        <v>90.972399999999993</v>
      </c>
    </row>
    <row r="146" spans="1:16" x14ac:dyDescent="0.25">
      <c r="A146" s="11" t="s">
        <v>2</v>
      </c>
      <c r="B146" s="11" t="s">
        <v>20</v>
      </c>
      <c r="C146" s="4">
        <v>22804600</v>
      </c>
      <c r="D146" s="5">
        <v>86.174199999999999</v>
      </c>
      <c r="E146" s="4">
        <v>18435848</v>
      </c>
      <c r="F146" s="5">
        <v>83.064099999999996</v>
      </c>
      <c r="G146" s="4">
        <v>12870784</v>
      </c>
      <c r="H146" s="6">
        <v>70.995900000000006</v>
      </c>
      <c r="I146" s="5">
        <v>8276504</v>
      </c>
      <c r="J146" s="5">
        <v>58.958500000000001</v>
      </c>
      <c r="K146" s="4"/>
      <c r="L146" s="6"/>
      <c r="M146" s="4"/>
      <c r="N146" s="6"/>
      <c r="O146" s="4">
        <v>21279888</v>
      </c>
      <c r="P146" s="6">
        <v>88.979100000000003</v>
      </c>
    </row>
    <row r="147" spans="1:16" x14ac:dyDescent="0.25">
      <c r="A147" s="11" t="s">
        <v>2</v>
      </c>
      <c r="B147" s="11" t="s">
        <v>21</v>
      </c>
      <c r="C147" s="4">
        <v>21492944</v>
      </c>
      <c r="D147" s="5">
        <v>83.720600000000005</v>
      </c>
      <c r="E147" s="4">
        <v>18435864</v>
      </c>
      <c r="F147" s="5">
        <v>83.064099999999996</v>
      </c>
      <c r="G147" s="4">
        <v>12870600</v>
      </c>
      <c r="H147" s="6">
        <v>70.995900000000006</v>
      </c>
      <c r="I147" s="5">
        <v>8275552</v>
      </c>
      <c r="J147" s="5">
        <v>58.958500000000001</v>
      </c>
      <c r="K147" s="4"/>
      <c r="L147" s="6"/>
      <c r="M147" s="4"/>
      <c r="N147" s="6"/>
      <c r="O147" s="4">
        <v>20473128</v>
      </c>
      <c r="P147" s="6">
        <v>87.095399999999998</v>
      </c>
    </row>
    <row r="148" spans="1:16" x14ac:dyDescent="0.25">
      <c r="A148" s="11" t="s">
        <v>2</v>
      </c>
      <c r="B148" s="11" t="s">
        <v>22</v>
      </c>
      <c r="C148" s="4">
        <v>19730432</v>
      </c>
      <c r="D148" s="5">
        <v>82.753100000000003</v>
      </c>
      <c r="E148" s="4">
        <v>18435960</v>
      </c>
      <c r="F148" s="5">
        <v>83.064099999999996</v>
      </c>
      <c r="G148" s="4">
        <v>12870552</v>
      </c>
      <c r="H148" s="6">
        <v>70.995900000000006</v>
      </c>
      <c r="I148" s="5">
        <v>8272608</v>
      </c>
      <c r="J148" s="5">
        <v>58.958500000000001</v>
      </c>
      <c r="K148" s="4"/>
      <c r="L148" s="6"/>
      <c r="M148" s="4"/>
      <c r="N148" s="6"/>
      <c r="O148" s="4">
        <v>19585976</v>
      </c>
      <c r="P148" s="6">
        <v>85.003399999999999</v>
      </c>
    </row>
    <row r="149" spans="1:16" x14ac:dyDescent="0.25">
      <c r="A149" s="11" t="s">
        <v>2</v>
      </c>
      <c r="B149" s="11" t="s">
        <v>23</v>
      </c>
      <c r="C149" s="4">
        <v>18271432</v>
      </c>
      <c r="D149" s="5">
        <v>81.805000000000007</v>
      </c>
      <c r="E149" s="4">
        <v>18429336</v>
      </c>
      <c r="F149" s="5">
        <v>83.056700000000006</v>
      </c>
      <c r="G149" s="4">
        <v>12870472</v>
      </c>
      <c r="H149" s="6">
        <v>70.995900000000006</v>
      </c>
      <c r="I149" s="5">
        <v>8272040</v>
      </c>
      <c r="J149" s="5">
        <v>58.958500000000001</v>
      </c>
      <c r="K149" s="4"/>
      <c r="L149" s="6"/>
      <c r="M149" s="4"/>
      <c r="N149" s="6"/>
      <c r="O149" s="4">
        <v>18775400</v>
      </c>
      <c r="P149" s="6">
        <v>83.030299999999997</v>
      </c>
    </row>
    <row r="150" spans="1:16" x14ac:dyDescent="0.25">
      <c r="A150" s="11" t="s">
        <v>2</v>
      </c>
      <c r="B150" s="11" t="s">
        <v>24</v>
      </c>
      <c r="C150" s="4">
        <v>17208344</v>
      </c>
      <c r="D150" s="5">
        <v>79.941000000000003</v>
      </c>
      <c r="E150" s="4">
        <v>18422912</v>
      </c>
      <c r="F150" s="5">
        <v>83.021799999999999</v>
      </c>
      <c r="G150" s="4">
        <v>12870376</v>
      </c>
      <c r="H150" s="6">
        <v>70.995900000000006</v>
      </c>
      <c r="I150" s="5">
        <v>8272528</v>
      </c>
      <c r="J150" s="5">
        <v>58.958500000000001</v>
      </c>
      <c r="K150" s="4"/>
      <c r="L150" s="6"/>
      <c r="M150" s="4"/>
      <c r="N150" s="6"/>
      <c r="O150" s="4">
        <v>17956968</v>
      </c>
      <c r="P150" s="6">
        <v>81.0244</v>
      </c>
    </row>
    <row r="151" spans="1:16" x14ac:dyDescent="0.25">
      <c r="A151" s="11" t="s">
        <v>2</v>
      </c>
      <c r="B151" s="11" t="s">
        <v>25</v>
      </c>
      <c r="C151" s="4">
        <v>16076824</v>
      </c>
      <c r="D151" s="5">
        <v>78.630300000000005</v>
      </c>
      <c r="E151" s="4">
        <v>17260536</v>
      </c>
      <c r="F151" s="5">
        <v>79.415400000000005</v>
      </c>
      <c r="G151" s="4">
        <v>12870288</v>
      </c>
      <c r="H151" s="6">
        <v>70.995900000000006</v>
      </c>
      <c r="I151" s="5">
        <v>8272912</v>
      </c>
      <c r="J151" s="5">
        <v>58.958500000000001</v>
      </c>
      <c r="K151" s="4"/>
      <c r="L151" s="6"/>
      <c r="M151" s="4"/>
      <c r="N151" s="6"/>
      <c r="O151" s="4">
        <v>17168064</v>
      </c>
      <c r="P151" s="6">
        <v>78.965800000000002</v>
      </c>
    </row>
    <row r="152" spans="1:16" x14ac:dyDescent="0.25">
      <c r="A152" s="11" t="s">
        <v>2</v>
      </c>
      <c r="B152" s="11" t="s">
        <v>26</v>
      </c>
      <c r="C152" s="4">
        <v>15038824</v>
      </c>
      <c r="D152" s="5">
        <v>77.340800000000002</v>
      </c>
      <c r="E152" s="4">
        <v>15111856</v>
      </c>
      <c r="F152" s="5">
        <v>76.045400000000001</v>
      </c>
      <c r="G152" s="4">
        <v>12870264</v>
      </c>
      <c r="H152" s="6">
        <v>70.995900000000006</v>
      </c>
      <c r="I152" s="5">
        <v>8272776</v>
      </c>
      <c r="J152" s="5">
        <v>58.958500000000001</v>
      </c>
      <c r="K152" s="4"/>
      <c r="L152" s="6"/>
      <c r="M152" s="4"/>
      <c r="N152" s="6"/>
      <c r="O152" s="4">
        <v>16420616</v>
      </c>
      <c r="P152" s="6">
        <v>76.980400000000003</v>
      </c>
    </row>
    <row r="153" spans="1:16" x14ac:dyDescent="0.25">
      <c r="A153" s="11" t="s">
        <v>2</v>
      </c>
      <c r="B153" s="11" t="s">
        <v>27</v>
      </c>
      <c r="C153" s="4">
        <v>14192928</v>
      </c>
      <c r="D153" s="5">
        <v>75.353099999999998</v>
      </c>
      <c r="E153" s="4">
        <v>14236744</v>
      </c>
      <c r="F153" s="5">
        <v>74.495699999999999</v>
      </c>
      <c r="G153" s="4">
        <v>12870480</v>
      </c>
      <c r="H153" s="6">
        <v>70.995900000000006</v>
      </c>
      <c r="I153" s="5">
        <v>8273160</v>
      </c>
      <c r="J153" s="5">
        <v>58.958500000000001</v>
      </c>
      <c r="K153" s="4"/>
      <c r="L153" s="6"/>
      <c r="M153" s="4"/>
      <c r="N153" s="6"/>
      <c r="O153" s="4">
        <v>15689392</v>
      </c>
      <c r="P153" s="6">
        <v>75.022099999999995</v>
      </c>
    </row>
    <row r="154" spans="1:16" x14ac:dyDescent="0.25">
      <c r="A154" s="11" t="s">
        <v>2</v>
      </c>
      <c r="B154" s="11" t="s">
        <v>28</v>
      </c>
      <c r="C154" s="4">
        <v>12393224</v>
      </c>
      <c r="D154" s="5">
        <v>71.435599999999994</v>
      </c>
      <c r="E154" s="4">
        <v>12419984</v>
      </c>
      <c r="F154" s="5">
        <v>71.148799999999994</v>
      </c>
      <c r="G154" s="4">
        <v>12800808</v>
      </c>
      <c r="H154" s="6">
        <v>70.921899999999994</v>
      </c>
      <c r="I154" s="5">
        <v>8277024</v>
      </c>
      <c r="J154" s="5">
        <v>58.958500000000001</v>
      </c>
      <c r="K154" s="4"/>
      <c r="L154" s="6"/>
      <c r="M154" s="4"/>
      <c r="N154" s="6"/>
      <c r="O154" s="4">
        <v>14195360</v>
      </c>
      <c r="P154" s="6">
        <v>70.975999999999999</v>
      </c>
    </row>
    <row r="155" spans="1:16" x14ac:dyDescent="0.25">
      <c r="A155" s="11" t="s">
        <v>2</v>
      </c>
      <c r="B155" s="11" t="s">
        <v>29</v>
      </c>
      <c r="C155" s="4">
        <v>10793864</v>
      </c>
      <c r="D155" s="5">
        <v>67.588300000000004</v>
      </c>
      <c r="E155" s="4">
        <v>10794664</v>
      </c>
      <c r="F155" s="5">
        <v>67.436499999999995</v>
      </c>
      <c r="G155" s="4">
        <v>11536592</v>
      </c>
      <c r="H155" s="6">
        <v>67.054100000000005</v>
      </c>
      <c r="I155" s="5">
        <v>8273088</v>
      </c>
      <c r="J155" s="5">
        <v>58.958500000000001</v>
      </c>
      <c r="K155" s="4"/>
      <c r="L155" s="6"/>
      <c r="M155" s="4"/>
      <c r="N155" s="6"/>
      <c r="O155" s="4">
        <v>12571640</v>
      </c>
      <c r="P155" s="6">
        <v>66.8596</v>
      </c>
    </row>
    <row r="156" spans="1:16" x14ac:dyDescent="0.25">
      <c r="A156" s="11" t="s">
        <v>2</v>
      </c>
      <c r="B156" s="11" t="s">
        <v>30</v>
      </c>
      <c r="C156" s="4">
        <v>9257552</v>
      </c>
      <c r="D156" s="5">
        <v>63.493200000000002</v>
      </c>
      <c r="E156" s="4">
        <v>9255120</v>
      </c>
      <c r="F156" s="5">
        <v>63.433399999999999</v>
      </c>
      <c r="G156" s="4">
        <v>9316824</v>
      </c>
      <c r="H156" s="6">
        <v>62.559399999999997</v>
      </c>
      <c r="I156" s="5">
        <v>8273504</v>
      </c>
      <c r="J156" s="5">
        <v>58.958500000000001</v>
      </c>
      <c r="K156" s="4"/>
      <c r="L156" s="6"/>
      <c r="M156" s="4"/>
      <c r="N156" s="6"/>
      <c r="O156" s="4">
        <v>11164080</v>
      </c>
      <c r="P156" s="6">
        <v>62.851500000000001</v>
      </c>
    </row>
    <row r="157" spans="1:16" x14ac:dyDescent="0.25">
      <c r="A157" s="11" t="s">
        <v>2</v>
      </c>
      <c r="B157" s="11" t="s">
        <v>40</v>
      </c>
      <c r="C157" s="4">
        <v>8480760</v>
      </c>
      <c r="D157" s="5">
        <v>61.412700000000001</v>
      </c>
      <c r="E157" s="4">
        <v>8472904</v>
      </c>
      <c r="F157" s="5">
        <v>61.368499999999997</v>
      </c>
      <c r="G157" s="4">
        <v>8504032</v>
      </c>
      <c r="H157" s="6">
        <v>60.810699999999997</v>
      </c>
      <c r="I157" s="5">
        <v>8270912</v>
      </c>
      <c r="J157" s="5">
        <v>58.958500000000001</v>
      </c>
      <c r="K157" s="4"/>
      <c r="L157" s="6"/>
      <c r="M157" s="4"/>
      <c r="N157" s="6"/>
      <c r="O157" s="4">
        <v>9838408</v>
      </c>
      <c r="P157" s="6">
        <v>60.709800000000001</v>
      </c>
    </row>
    <row r="158" spans="1:16" x14ac:dyDescent="0.25">
      <c r="A158" s="11" t="s">
        <v>2</v>
      </c>
      <c r="B158" s="11" t="s">
        <v>31</v>
      </c>
      <c r="C158" s="4">
        <v>7712656</v>
      </c>
      <c r="D158" s="5">
        <v>59.259099999999997</v>
      </c>
      <c r="E158" s="4">
        <v>7709240</v>
      </c>
      <c r="F158" s="5">
        <v>59.238500000000002</v>
      </c>
      <c r="G158" s="4">
        <v>7752416</v>
      </c>
      <c r="H158" s="6">
        <v>58.944800000000001</v>
      </c>
      <c r="I158" s="5">
        <v>8262512</v>
      </c>
      <c r="J158" s="5">
        <v>58.949100000000001</v>
      </c>
      <c r="K158" s="4"/>
      <c r="L158" s="6"/>
      <c r="M158" s="4"/>
      <c r="N158" s="6"/>
      <c r="O158" s="4">
        <v>8959832</v>
      </c>
      <c r="P158" s="6">
        <v>59.210599999999999</v>
      </c>
    </row>
    <row r="159" spans="1:16" x14ac:dyDescent="0.25">
      <c r="A159" s="11" t="s">
        <v>2</v>
      </c>
      <c r="B159" s="11" t="s">
        <v>41</v>
      </c>
      <c r="C159" s="4">
        <v>7008720</v>
      </c>
      <c r="D159" s="5">
        <v>57.302300000000002</v>
      </c>
      <c r="E159" s="4">
        <v>6999296</v>
      </c>
      <c r="F159" s="5">
        <v>57.2759</v>
      </c>
      <c r="G159" s="4">
        <v>7018064</v>
      </c>
      <c r="H159" s="6">
        <v>57.076500000000003</v>
      </c>
      <c r="I159" s="5">
        <v>8264064</v>
      </c>
      <c r="J159" s="5">
        <v>58.916400000000003</v>
      </c>
      <c r="K159" s="4"/>
      <c r="L159" s="6"/>
      <c r="M159" s="4"/>
      <c r="N159" s="6"/>
      <c r="O159" s="4">
        <v>7623344</v>
      </c>
      <c r="P159" s="6">
        <v>55.623600000000003</v>
      </c>
    </row>
    <row r="160" spans="1:16" x14ac:dyDescent="0.25">
      <c r="A160" s="11" t="s">
        <v>2</v>
      </c>
      <c r="B160" s="11" t="s">
        <v>32</v>
      </c>
      <c r="C160" s="4">
        <v>6236952</v>
      </c>
      <c r="D160" s="5">
        <v>55.2042</v>
      </c>
      <c r="E160" s="4">
        <v>6224496</v>
      </c>
      <c r="F160" s="5">
        <v>55.173299999999998</v>
      </c>
      <c r="G160" s="4">
        <v>6235024</v>
      </c>
      <c r="H160" s="6">
        <v>55.042000000000002</v>
      </c>
      <c r="I160" s="5">
        <v>8037280</v>
      </c>
      <c r="J160" s="5">
        <v>57.868099999999998</v>
      </c>
      <c r="K160" s="4"/>
      <c r="L160" s="6"/>
      <c r="M160" s="4"/>
      <c r="N160" s="6"/>
      <c r="O160" s="4">
        <v>6601816</v>
      </c>
      <c r="P160" s="6">
        <v>53.521799999999999</v>
      </c>
    </row>
    <row r="161" spans="1:16" x14ac:dyDescent="0.25">
      <c r="A161" s="11" t="s">
        <v>2</v>
      </c>
      <c r="B161" s="11" t="s">
        <v>33</v>
      </c>
      <c r="C161" s="4">
        <v>4629888</v>
      </c>
      <c r="D161" s="5">
        <v>50.811199999999999</v>
      </c>
      <c r="E161" s="4">
        <v>4630432</v>
      </c>
      <c r="F161" s="5">
        <v>50.812399999999997</v>
      </c>
      <c r="G161" s="4">
        <v>4638608</v>
      </c>
      <c r="H161" s="6">
        <v>50.771999999999998</v>
      </c>
      <c r="I161" s="5">
        <v>4857840</v>
      </c>
      <c r="J161" s="5">
        <v>50.329099999999997</v>
      </c>
      <c r="K161" s="4"/>
      <c r="L161" s="6"/>
      <c r="M161" s="4"/>
      <c r="N161" s="6"/>
      <c r="O161" s="4">
        <v>4725776</v>
      </c>
      <c r="P161" s="6">
        <v>49.879300000000001</v>
      </c>
    </row>
    <row r="162" spans="1:16" x14ac:dyDescent="0.25">
      <c r="A162" s="11" t="s">
        <v>2</v>
      </c>
      <c r="B162" s="11" t="s">
        <v>34</v>
      </c>
      <c r="C162" s="4">
        <v>3122608</v>
      </c>
      <c r="D162" s="5">
        <v>46.8065</v>
      </c>
      <c r="E162" s="4">
        <v>3124696</v>
      </c>
      <c r="F162" s="5">
        <v>46.812100000000001</v>
      </c>
      <c r="G162" s="4">
        <v>3125568</v>
      </c>
      <c r="H162" s="6">
        <v>46.7881</v>
      </c>
      <c r="I162" s="5">
        <v>3210296</v>
      </c>
      <c r="J162" s="5">
        <v>46.593499999999999</v>
      </c>
      <c r="K162" s="4"/>
      <c r="L162" s="6"/>
      <c r="M162" s="4"/>
      <c r="N162" s="6"/>
      <c r="O162" s="4">
        <v>3206464</v>
      </c>
      <c r="P162" s="6">
        <v>46.586199999999998</v>
      </c>
    </row>
    <row r="163" spans="1:16" x14ac:dyDescent="0.25">
      <c r="A163" s="11" t="s">
        <v>2</v>
      </c>
      <c r="B163" s="11" t="s">
        <v>35</v>
      </c>
      <c r="C163" s="4">
        <v>1946720</v>
      </c>
      <c r="D163" s="5">
        <v>43.575200000000002</v>
      </c>
      <c r="E163" s="4">
        <v>1948440</v>
      </c>
      <c r="F163" s="5">
        <v>43.578899999999997</v>
      </c>
      <c r="G163" s="4">
        <v>1946200</v>
      </c>
      <c r="H163" s="6">
        <v>43.5625</v>
      </c>
      <c r="I163" s="5">
        <v>1967032</v>
      </c>
      <c r="J163" s="5">
        <v>43.450099999999999</v>
      </c>
      <c r="K163" s="4"/>
      <c r="L163" s="6"/>
      <c r="M163" s="4"/>
      <c r="N163" s="6"/>
      <c r="O163" s="4">
        <v>1967008</v>
      </c>
      <c r="P163" s="6">
        <v>43.442999999999998</v>
      </c>
    </row>
    <row r="164" spans="1:16" x14ac:dyDescent="0.25">
      <c r="A164" s="12" t="s">
        <v>2</v>
      </c>
      <c r="B164" s="12" t="s">
        <v>36</v>
      </c>
      <c r="C164" s="7">
        <v>1086680</v>
      </c>
      <c r="D164" s="8">
        <v>40.824800000000003</v>
      </c>
      <c r="E164" s="7">
        <v>1084088</v>
      </c>
      <c r="F164" s="8">
        <v>40.814700000000002</v>
      </c>
      <c r="G164" s="7">
        <v>1086048</v>
      </c>
      <c r="H164" s="9">
        <v>40.813899999999997</v>
      </c>
      <c r="I164" s="8">
        <v>1094800</v>
      </c>
      <c r="J164" s="8">
        <v>40.758699999999997</v>
      </c>
      <c r="K164" s="7"/>
      <c r="L164" s="9"/>
      <c r="M164" s="7"/>
      <c r="N164" s="9"/>
      <c r="O164" s="7">
        <v>1094176</v>
      </c>
      <c r="P164" s="9">
        <v>40.748800000000003</v>
      </c>
    </row>
    <row r="165" spans="1:16" x14ac:dyDescent="0.25">
      <c r="A165" s="10" t="s">
        <v>3</v>
      </c>
      <c r="B165" s="10" t="s">
        <v>38</v>
      </c>
      <c r="C165" s="1">
        <v>27622664</v>
      </c>
      <c r="D165" s="2">
        <v>107.0711</v>
      </c>
      <c r="E165" s="1">
        <v>20193584</v>
      </c>
      <c r="F165" s="2">
        <v>82.5702</v>
      </c>
      <c r="G165" s="1">
        <v>13985728</v>
      </c>
      <c r="H165" s="3">
        <v>70.964600000000004</v>
      </c>
      <c r="I165" s="2">
        <v>9170768</v>
      </c>
      <c r="J165" s="2">
        <v>58.953499999999998</v>
      </c>
      <c r="K165" s="1"/>
      <c r="L165" s="3"/>
      <c r="M165" s="1"/>
      <c r="N165" s="3"/>
      <c r="O165" s="1">
        <v>31129744</v>
      </c>
      <c r="P165" s="3">
        <v>999.99</v>
      </c>
    </row>
    <row r="166" spans="1:16" x14ac:dyDescent="0.25">
      <c r="A166" s="11" t="s">
        <v>3</v>
      </c>
      <c r="B166" s="11" t="s">
        <v>39</v>
      </c>
      <c r="C166" s="4">
        <v>27493912</v>
      </c>
      <c r="D166" s="5">
        <v>107.0711</v>
      </c>
      <c r="E166" s="4">
        <v>20012264</v>
      </c>
      <c r="F166" s="5">
        <v>82.5702</v>
      </c>
      <c r="G166" s="4">
        <v>13876176</v>
      </c>
      <c r="H166" s="6">
        <v>70.964600000000004</v>
      </c>
      <c r="I166" s="5">
        <v>9124712</v>
      </c>
      <c r="J166" s="5">
        <v>58.953499999999998</v>
      </c>
      <c r="K166" s="4"/>
      <c r="L166" s="6"/>
      <c r="M166" s="4"/>
      <c r="N166" s="6"/>
      <c r="O166" s="4">
        <v>30961536</v>
      </c>
      <c r="P166" s="6">
        <v>138.49299999999999</v>
      </c>
    </row>
    <row r="167" spans="1:16" x14ac:dyDescent="0.25">
      <c r="A167" s="11" t="s">
        <v>3</v>
      </c>
      <c r="B167" s="11" t="s">
        <v>37</v>
      </c>
      <c r="C167" s="4">
        <v>27453248</v>
      </c>
      <c r="D167" s="5">
        <v>107.0711</v>
      </c>
      <c r="E167" s="4">
        <v>19930760</v>
      </c>
      <c r="F167" s="5">
        <v>82.5702</v>
      </c>
      <c r="G167" s="4">
        <v>13806192</v>
      </c>
      <c r="H167" s="6">
        <v>70.964600000000004</v>
      </c>
      <c r="I167" s="5">
        <v>9090880</v>
      </c>
      <c r="J167" s="5">
        <v>58.953499999999998</v>
      </c>
      <c r="K167" s="4"/>
      <c r="L167" s="6"/>
      <c r="M167" s="4"/>
      <c r="N167" s="6"/>
      <c r="O167" s="4">
        <v>29892352</v>
      </c>
      <c r="P167" s="6">
        <v>106.8168</v>
      </c>
    </row>
    <row r="168" spans="1:16" x14ac:dyDescent="0.25">
      <c r="A168" s="11" t="s">
        <v>3</v>
      </c>
      <c r="B168" s="11" t="s">
        <v>15</v>
      </c>
      <c r="C168" s="4">
        <v>27444576</v>
      </c>
      <c r="D168" s="5">
        <v>107.0711</v>
      </c>
      <c r="E168" s="4">
        <v>19911456</v>
      </c>
      <c r="F168" s="5">
        <v>82.5702</v>
      </c>
      <c r="G168" s="4">
        <v>13784272</v>
      </c>
      <c r="H168" s="6">
        <v>70.964600000000004</v>
      </c>
      <c r="I168" s="5">
        <v>9084048</v>
      </c>
      <c r="J168" s="5">
        <v>58.953499999999998</v>
      </c>
      <c r="K168" s="4"/>
      <c r="L168" s="6"/>
      <c r="M168" s="4"/>
      <c r="N168" s="6"/>
      <c r="O168" s="4">
        <v>26226088</v>
      </c>
      <c r="P168" s="6">
        <v>98.542400000000001</v>
      </c>
    </row>
    <row r="169" spans="1:16" x14ac:dyDescent="0.25">
      <c r="A169" s="11" t="s">
        <v>3</v>
      </c>
      <c r="B169" s="11" t="s">
        <v>16</v>
      </c>
      <c r="C169" s="4">
        <v>27443712</v>
      </c>
      <c r="D169" s="5">
        <v>107.0711</v>
      </c>
      <c r="E169" s="4">
        <v>19908944</v>
      </c>
      <c r="F169" s="5">
        <v>82.5702</v>
      </c>
      <c r="G169" s="4">
        <v>13781896</v>
      </c>
      <c r="H169" s="6">
        <v>70.964600000000004</v>
      </c>
      <c r="I169" s="5">
        <v>9073120</v>
      </c>
      <c r="J169" s="5">
        <v>58.953499999999998</v>
      </c>
      <c r="K169" s="4"/>
      <c r="L169" s="6"/>
      <c r="M169" s="4"/>
      <c r="N169" s="6"/>
      <c r="O169" s="4">
        <v>25127688</v>
      </c>
      <c r="P169" s="6">
        <v>96.650899999999993</v>
      </c>
    </row>
    <row r="170" spans="1:16" x14ac:dyDescent="0.25">
      <c r="A170" s="11" t="s">
        <v>3</v>
      </c>
      <c r="B170" s="11" t="s">
        <v>17</v>
      </c>
      <c r="C170" s="4">
        <v>27443520</v>
      </c>
      <c r="D170" s="5">
        <v>107.0711</v>
      </c>
      <c r="E170" s="4">
        <v>19908392</v>
      </c>
      <c r="F170" s="5">
        <v>82.5702</v>
      </c>
      <c r="G170" s="4">
        <v>13780944</v>
      </c>
      <c r="H170" s="6">
        <v>70.964600000000004</v>
      </c>
      <c r="I170" s="5">
        <v>9075144</v>
      </c>
      <c r="J170" s="5">
        <v>58.953499999999998</v>
      </c>
      <c r="K170" s="4"/>
      <c r="L170" s="6"/>
      <c r="M170" s="4"/>
      <c r="N170" s="6"/>
      <c r="O170" s="4">
        <v>24402360</v>
      </c>
      <c r="P170" s="6">
        <v>94.983099999999993</v>
      </c>
    </row>
    <row r="171" spans="1:16" x14ac:dyDescent="0.25">
      <c r="A171" s="11" t="s">
        <v>3</v>
      </c>
      <c r="B171" s="11" t="s">
        <v>18</v>
      </c>
      <c r="C171" s="4">
        <v>27443728</v>
      </c>
      <c r="D171" s="5">
        <v>107.0711</v>
      </c>
      <c r="E171" s="4">
        <v>19908304</v>
      </c>
      <c r="F171" s="5">
        <v>82.5702</v>
      </c>
      <c r="G171" s="4">
        <v>13780864</v>
      </c>
      <c r="H171" s="6">
        <v>70.964600000000004</v>
      </c>
      <c r="I171" s="5">
        <v>9074368</v>
      </c>
      <c r="J171" s="5">
        <v>58.953499999999998</v>
      </c>
      <c r="K171" s="4"/>
      <c r="L171" s="6"/>
      <c r="M171" s="4"/>
      <c r="N171" s="6"/>
      <c r="O171" s="4">
        <v>23557752</v>
      </c>
      <c r="P171" s="6">
        <v>92.968100000000007</v>
      </c>
    </row>
    <row r="172" spans="1:16" x14ac:dyDescent="0.25">
      <c r="A172" s="11" t="s">
        <v>3</v>
      </c>
      <c r="B172" s="11" t="s">
        <v>19</v>
      </c>
      <c r="C172" s="4">
        <v>27434296</v>
      </c>
      <c r="D172" s="5">
        <v>106.31010000000001</v>
      </c>
      <c r="E172" s="4">
        <v>19908328</v>
      </c>
      <c r="F172" s="5">
        <v>82.5702</v>
      </c>
      <c r="G172" s="4">
        <v>13781056</v>
      </c>
      <c r="H172" s="6">
        <v>70.964600000000004</v>
      </c>
      <c r="I172" s="5">
        <v>9075176</v>
      </c>
      <c r="J172" s="5">
        <v>58.953499999999998</v>
      </c>
      <c r="K172" s="4"/>
      <c r="L172" s="6"/>
      <c r="M172" s="4"/>
      <c r="N172" s="6"/>
      <c r="O172" s="4">
        <v>22604352</v>
      </c>
      <c r="P172" s="6">
        <v>90.961200000000005</v>
      </c>
    </row>
    <row r="173" spans="1:16" x14ac:dyDescent="0.25">
      <c r="A173" s="11" t="s">
        <v>3</v>
      </c>
      <c r="B173" s="11" t="s">
        <v>20</v>
      </c>
      <c r="C173" s="4">
        <v>24956264</v>
      </c>
      <c r="D173" s="5">
        <v>89.074399999999997</v>
      </c>
      <c r="E173" s="4">
        <v>19908304</v>
      </c>
      <c r="F173" s="5">
        <v>82.5702</v>
      </c>
      <c r="G173" s="4">
        <v>13780680</v>
      </c>
      <c r="H173" s="6">
        <v>70.964600000000004</v>
      </c>
      <c r="I173" s="5">
        <v>9071080</v>
      </c>
      <c r="J173" s="5">
        <v>58.953499999999998</v>
      </c>
      <c r="K173" s="4"/>
      <c r="L173" s="6"/>
      <c r="M173" s="4"/>
      <c r="N173" s="6"/>
      <c r="O173" s="4">
        <v>21648896</v>
      </c>
      <c r="P173" s="6">
        <v>88.892700000000005</v>
      </c>
    </row>
    <row r="174" spans="1:16" x14ac:dyDescent="0.25">
      <c r="A174" s="11" t="s">
        <v>3</v>
      </c>
      <c r="B174" s="11" t="s">
        <v>21</v>
      </c>
      <c r="C174" s="4">
        <v>23568456</v>
      </c>
      <c r="D174" s="5">
        <v>85.287199999999999</v>
      </c>
      <c r="E174" s="4">
        <v>19908272</v>
      </c>
      <c r="F174" s="5">
        <v>82.5702</v>
      </c>
      <c r="G174" s="4">
        <v>13780928</v>
      </c>
      <c r="H174" s="6">
        <v>70.964600000000004</v>
      </c>
      <c r="I174" s="5">
        <v>9071152</v>
      </c>
      <c r="J174" s="5">
        <v>58.953499999999998</v>
      </c>
      <c r="K174" s="4"/>
      <c r="L174" s="6"/>
      <c r="M174" s="4"/>
      <c r="N174" s="6"/>
      <c r="O174" s="4">
        <v>20851912</v>
      </c>
      <c r="P174" s="6">
        <v>87.013400000000004</v>
      </c>
    </row>
    <row r="175" spans="1:16" x14ac:dyDescent="0.25">
      <c r="A175" s="11" t="s">
        <v>3</v>
      </c>
      <c r="B175" s="11" t="s">
        <v>22</v>
      </c>
      <c r="C175" s="4">
        <v>21030512</v>
      </c>
      <c r="D175" s="5">
        <v>82.784599999999998</v>
      </c>
      <c r="E175" s="4">
        <v>19908208</v>
      </c>
      <c r="F175" s="5">
        <v>82.570099999999996</v>
      </c>
      <c r="G175" s="4">
        <v>13780488</v>
      </c>
      <c r="H175" s="6">
        <v>70.964600000000004</v>
      </c>
      <c r="I175" s="5">
        <v>9069624</v>
      </c>
      <c r="J175" s="5">
        <v>58.953499999999998</v>
      </c>
      <c r="K175" s="4"/>
      <c r="L175" s="6"/>
      <c r="M175" s="4"/>
      <c r="N175" s="6"/>
      <c r="O175" s="4">
        <v>19988336</v>
      </c>
      <c r="P175" s="6">
        <v>84.940100000000001</v>
      </c>
    </row>
    <row r="176" spans="1:16" x14ac:dyDescent="0.25">
      <c r="A176" s="11" t="s">
        <v>3</v>
      </c>
      <c r="B176" s="11" t="s">
        <v>23</v>
      </c>
      <c r="C176" s="4">
        <v>19161432</v>
      </c>
      <c r="D176" s="5">
        <v>81.416799999999995</v>
      </c>
      <c r="E176" s="4">
        <v>19874784</v>
      </c>
      <c r="F176" s="5">
        <v>82.521000000000001</v>
      </c>
      <c r="G176" s="4">
        <v>13780432</v>
      </c>
      <c r="H176" s="6">
        <v>70.964600000000004</v>
      </c>
      <c r="I176" s="5">
        <v>9078984</v>
      </c>
      <c r="J176" s="5">
        <v>58.953499999999998</v>
      </c>
      <c r="K176" s="4"/>
      <c r="L176" s="6"/>
      <c r="M176" s="4"/>
      <c r="N176" s="6"/>
      <c r="O176" s="4">
        <v>19180680</v>
      </c>
      <c r="P176" s="6">
        <v>82.963700000000003</v>
      </c>
    </row>
    <row r="177" spans="1:16" x14ac:dyDescent="0.25">
      <c r="A177" s="11" t="s">
        <v>3</v>
      </c>
      <c r="B177" s="11" t="s">
        <v>24</v>
      </c>
      <c r="C177" s="4">
        <v>17927912</v>
      </c>
      <c r="D177" s="5">
        <v>79.553899999999999</v>
      </c>
      <c r="E177" s="4">
        <v>19751136</v>
      </c>
      <c r="F177" s="5">
        <v>82.115399999999994</v>
      </c>
      <c r="G177" s="4">
        <v>13780272</v>
      </c>
      <c r="H177" s="6">
        <v>70.964600000000004</v>
      </c>
      <c r="I177" s="5">
        <v>9076344</v>
      </c>
      <c r="J177" s="5">
        <v>58.953499999999998</v>
      </c>
      <c r="K177" s="4"/>
      <c r="L177" s="6"/>
      <c r="M177" s="4"/>
      <c r="N177" s="6"/>
      <c r="O177" s="4">
        <v>18430920</v>
      </c>
      <c r="P177" s="6">
        <v>80.997100000000003</v>
      </c>
    </row>
    <row r="178" spans="1:16" x14ac:dyDescent="0.25">
      <c r="A178" s="11" t="s">
        <v>3</v>
      </c>
      <c r="B178" s="11" t="s">
        <v>25</v>
      </c>
      <c r="C178" s="4">
        <v>16635888</v>
      </c>
      <c r="D178" s="5">
        <v>78.101799999999997</v>
      </c>
      <c r="E178" s="4">
        <v>17199456</v>
      </c>
      <c r="F178" s="5">
        <v>77.139099999999999</v>
      </c>
      <c r="G178" s="4">
        <v>13779808</v>
      </c>
      <c r="H178" s="6">
        <v>70.964600000000004</v>
      </c>
      <c r="I178" s="5">
        <v>9074752</v>
      </c>
      <c r="J178" s="5">
        <v>58.953499999999998</v>
      </c>
      <c r="K178" s="4"/>
      <c r="L178" s="6"/>
      <c r="M178" s="4"/>
      <c r="N178" s="6"/>
      <c r="O178" s="4">
        <v>17616800</v>
      </c>
      <c r="P178" s="6">
        <v>78.935400000000001</v>
      </c>
    </row>
    <row r="179" spans="1:16" x14ac:dyDescent="0.25">
      <c r="A179" s="11" t="s">
        <v>3</v>
      </c>
      <c r="B179" s="11" t="s">
        <v>26</v>
      </c>
      <c r="C179" s="4">
        <v>15491664</v>
      </c>
      <c r="D179" s="5">
        <v>76.888400000000004</v>
      </c>
      <c r="E179" s="4">
        <v>15574840</v>
      </c>
      <c r="F179" s="5">
        <v>75.548299999999998</v>
      </c>
      <c r="G179" s="4">
        <v>13779864</v>
      </c>
      <c r="H179" s="6">
        <v>70.964600000000004</v>
      </c>
      <c r="I179" s="5">
        <v>9075248</v>
      </c>
      <c r="J179" s="5">
        <v>58.953499999999998</v>
      </c>
      <c r="K179" s="4"/>
      <c r="L179" s="6"/>
      <c r="M179" s="4"/>
      <c r="N179" s="6"/>
      <c r="O179" s="4">
        <v>16916784</v>
      </c>
      <c r="P179" s="6">
        <v>76.964100000000002</v>
      </c>
    </row>
    <row r="180" spans="1:16" x14ac:dyDescent="0.25">
      <c r="A180" s="11" t="s">
        <v>3</v>
      </c>
      <c r="B180" s="11" t="s">
        <v>27</v>
      </c>
      <c r="C180" s="4">
        <v>14566808</v>
      </c>
      <c r="D180" s="5">
        <v>75.045100000000005</v>
      </c>
      <c r="E180" s="4">
        <v>14615048</v>
      </c>
      <c r="F180" s="5">
        <v>74.104399999999998</v>
      </c>
      <c r="G180" s="4">
        <v>13780128</v>
      </c>
      <c r="H180" s="6">
        <v>70.964600000000004</v>
      </c>
      <c r="I180" s="5">
        <v>9070976</v>
      </c>
      <c r="J180" s="5">
        <v>58.953499999999998</v>
      </c>
      <c r="K180" s="4"/>
      <c r="L180" s="6"/>
      <c r="M180" s="4"/>
      <c r="N180" s="6"/>
      <c r="O180" s="4">
        <v>16174048</v>
      </c>
      <c r="P180" s="6">
        <v>75.004499999999993</v>
      </c>
    </row>
    <row r="181" spans="1:16" x14ac:dyDescent="0.25">
      <c r="A181" s="11" t="s">
        <v>3</v>
      </c>
      <c r="B181" s="11" t="s">
        <v>28</v>
      </c>
      <c r="C181" s="4">
        <v>12779040</v>
      </c>
      <c r="D181" s="5">
        <v>71.265000000000001</v>
      </c>
      <c r="E181" s="4">
        <v>12802168</v>
      </c>
      <c r="F181" s="5">
        <v>70.866299999999995</v>
      </c>
      <c r="G181" s="4">
        <v>13416312</v>
      </c>
      <c r="H181" s="6">
        <v>70.498800000000003</v>
      </c>
      <c r="I181" s="5">
        <v>9080864</v>
      </c>
      <c r="J181" s="5">
        <v>58.953499999999998</v>
      </c>
      <c r="K181" s="4"/>
      <c r="L181" s="6"/>
      <c r="M181" s="4"/>
      <c r="N181" s="6"/>
      <c r="O181" s="4">
        <v>14628312</v>
      </c>
      <c r="P181" s="6">
        <v>70.934799999999996</v>
      </c>
    </row>
    <row r="182" spans="1:16" x14ac:dyDescent="0.25">
      <c r="A182" s="11" t="s">
        <v>3</v>
      </c>
      <c r="B182" s="11" t="s">
        <v>29</v>
      </c>
      <c r="C182" s="4">
        <v>11200248</v>
      </c>
      <c r="D182" s="5">
        <v>67.381799999999998</v>
      </c>
      <c r="E182" s="4">
        <v>11200488</v>
      </c>
      <c r="F182" s="5">
        <v>67.195999999999998</v>
      </c>
      <c r="G182" s="4">
        <v>11541576</v>
      </c>
      <c r="H182" s="6">
        <v>65.919300000000007</v>
      </c>
      <c r="I182" s="5">
        <v>9074384</v>
      </c>
      <c r="J182" s="5">
        <v>58.953499999999998</v>
      </c>
      <c r="K182" s="4"/>
      <c r="L182" s="6"/>
      <c r="M182" s="4"/>
      <c r="N182" s="6"/>
      <c r="O182" s="4">
        <v>13052880</v>
      </c>
      <c r="P182" s="6">
        <v>66.848799999999997</v>
      </c>
    </row>
    <row r="183" spans="1:16" x14ac:dyDescent="0.25">
      <c r="A183" s="11" t="s">
        <v>3</v>
      </c>
      <c r="B183" s="11" t="s">
        <v>30</v>
      </c>
      <c r="C183" s="4">
        <v>9670176</v>
      </c>
      <c r="D183" s="5">
        <v>63.297600000000003</v>
      </c>
      <c r="E183" s="4">
        <v>9674688</v>
      </c>
      <c r="F183" s="5">
        <v>63.238</v>
      </c>
      <c r="G183" s="4">
        <v>9729064</v>
      </c>
      <c r="H183" s="6">
        <v>62.403399999999998</v>
      </c>
      <c r="I183" s="5">
        <v>9076032</v>
      </c>
      <c r="J183" s="5">
        <v>58.953499999999998</v>
      </c>
      <c r="K183" s="4"/>
      <c r="L183" s="6"/>
      <c r="M183" s="4"/>
      <c r="N183" s="6"/>
      <c r="O183" s="4">
        <v>11656120</v>
      </c>
      <c r="P183" s="6">
        <v>62.845300000000002</v>
      </c>
    </row>
    <row r="184" spans="1:16" x14ac:dyDescent="0.25">
      <c r="A184" s="11" t="s">
        <v>3</v>
      </c>
      <c r="B184" s="11" t="s">
        <v>40</v>
      </c>
      <c r="C184" s="4">
        <v>8892200</v>
      </c>
      <c r="D184" s="5">
        <v>61.219700000000003</v>
      </c>
      <c r="E184" s="4">
        <v>8892008</v>
      </c>
      <c r="F184" s="5">
        <v>61.180399999999999</v>
      </c>
      <c r="G184" s="4">
        <v>8931512</v>
      </c>
      <c r="H184" s="6">
        <v>60.664999999999999</v>
      </c>
      <c r="I184" s="5">
        <v>9031064</v>
      </c>
      <c r="J184" s="5">
        <v>58.943899999999999</v>
      </c>
      <c r="K184" s="4"/>
      <c r="L184" s="6"/>
      <c r="M184" s="4"/>
      <c r="N184" s="6"/>
      <c r="O184" s="4">
        <v>10393592</v>
      </c>
      <c r="P184" s="6">
        <v>60.673999999999999</v>
      </c>
    </row>
    <row r="185" spans="1:16" x14ac:dyDescent="0.25">
      <c r="A185" s="11" t="s">
        <v>3</v>
      </c>
      <c r="B185" s="11" t="s">
        <v>31</v>
      </c>
      <c r="C185" s="4">
        <v>8129184</v>
      </c>
      <c r="D185" s="5">
        <v>59.116399999999999</v>
      </c>
      <c r="E185" s="4">
        <v>8128480</v>
      </c>
      <c r="F185" s="5">
        <v>59.092799999999997</v>
      </c>
      <c r="G185" s="4">
        <v>8161144</v>
      </c>
      <c r="H185" s="6">
        <v>58.782499999999999</v>
      </c>
      <c r="I185" s="5">
        <v>8989792</v>
      </c>
      <c r="J185" s="5">
        <v>58.8339</v>
      </c>
      <c r="K185" s="4"/>
      <c r="L185" s="6"/>
      <c r="M185" s="4"/>
      <c r="N185" s="6"/>
      <c r="O185" s="4">
        <v>9418256</v>
      </c>
      <c r="P185" s="6">
        <v>58.589399999999998</v>
      </c>
    </row>
    <row r="186" spans="1:16" x14ac:dyDescent="0.25">
      <c r="A186" s="11" t="s">
        <v>3</v>
      </c>
      <c r="B186" s="11" t="s">
        <v>41</v>
      </c>
      <c r="C186" s="4">
        <v>7401936</v>
      </c>
      <c r="D186" s="5">
        <v>57.120600000000003</v>
      </c>
      <c r="E186" s="4">
        <v>7399104</v>
      </c>
      <c r="F186" s="5">
        <v>57.105600000000003</v>
      </c>
      <c r="G186" s="4">
        <v>7418616</v>
      </c>
      <c r="H186" s="6">
        <v>56.927300000000002</v>
      </c>
      <c r="I186" s="5">
        <v>8961664</v>
      </c>
      <c r="J186" s="5">
        <v>58.617800000000003</v>
      </c>
      <c r="K186" s="4"/>
      <c r="L186" s="6"/>
      <c r="M186" s="4"/>
      <c r="N186" s="6"/>
      <c r="O186" s="4">
        <v>8087032</v>
      </c>
      <c r="P186" s="6">
        <v>55.530900000000003</v>
      </c>
    </row>
    <row r="187" spans="1:16" x14ac:dyDescent="0.25">
      <c r="A187" s="11" t="s">
        <v>3</v>
      </c>
      <c r="B187" s="11" t="s">
        <v>32</v>
      </c>
      <c r="C187" s="4">
        <v>6621200</v>
      </c>
      <c r="D187" s="5">
        <v>55.053400000000003</v>
      </c>
      <c r="E187" s="4">
        <v>6617328</v>
      </c>
      <c r="F187" s="5">
        <v>55.044600000000003</v>
      </c>
      <c r="G187" s="4">
        <v>6636232</v>
      </c>
      <c r="H187" s="6">
        <v>54.934399999999997</v>
      </c>
      <c r="I187" s="5">
        <v>7289392</v>
      </c>
      <c r="J187" s="5">
        <v>54.2194</v>
      </c>
      <c r="K187" s="4"/>
      <c r="L187" s="6"/>
      <c r="M187" s="4"/>
      <c r="N187" s="6"/>
      <c r="O187" s="4">
        <v>7013264</v>
      </c>
      <c r="P187" s="6">
        <v>53.415199999999999</v>
      </c>
    </row>
    <row r="188" spans="1:16" x14ac:dyDescent="0.25">
      <c r="A188" s="11" t="s">
        <v>3</v>
      </c>
      <c r="B188" s="11" t="s">
        <v>33</v>
      </c>
      <c r="C188" s="4">
        <v>5105016</v>
      </c>
      <c r="D188" s="5">
        <v>50.945799999999998</v>
      </c>
      <c r="E188" s="4">
        <v>5100488</v>
      </c>
      <c r="F188" s="5">
        <v>50.938299999999998</v>
      </c>
      <c r="G188" s="4">
        <v>5106720</v>
      </c>
      <c r="H188" s="6">
        <v>50.896799999999999</v>
      </c>
      <c r="I188" s="5">
        <v>5285608</v>
      </c>
      <c r="J188" s="5">
        <v>50.346600000000002</v>
      </c>
      <c r="K188" s="4"/>
      <c r="L188" s="6"/>
      <c r="M188" s="4"/>
      <c r="N188" s="6"/>
      <c r="O188" s="4">
        <v>5238352</v>
      </c>
      <c r="P188" s="6">
        <v>50.029600000000002</v>
      </c>
    </row>
    <row r="189" spans="1:16" x14ac:dyDescent="0.25">
      <c r="A189" s="11" t="s">
        <v>3</v>
      </c>
      <c r="B189" s="11" t="s">
        <v>34</v>
      </c>
      <c r="C189" s="4">
        <v>3676816</v>
      </c>
      <c r="D189" s="5">
        <v>47.112900000000003</v>
      </c>
      <c r="E189" s="4">
        <v>3673624</v>
      </c>
      <c r="F189" s="5">
        <v>47.1066</v>
      </c>
      <c r="G189" s="4">
        <v>3676720</v>
      </c>
      <c r="H189" s="6">
        <v>47.090400000000002</v>
      </c>
      <c r="I189" s="5">
        <v>3757920</v>
      </c>
      <c r="J189" s="5">
        <v>46.8645</v>
      </c>
      <c r="K189" s="4"/>
      <c r="L189" s="6"/>
      <c r="M189" s="4"/>
      <c r="N189" s="6"/>
      <c r="O189" s="4">
        <v>3751896</v>
      </c>
      <c r="P189" s="6">
        <v>46.843000000000004</v>
      </c>
    </row>
    <row r="190" spans="1:16" x14ac:dyDescent="0.25">
      <c r="A190" s="11" t="s">
        <v>3</v>
      </c>
      <c r="B190" s="11" t="s">
        <v>35</v>
      </c>
      <c r="C190" s="4">
        <v>2567392</v>
      </c>
      <c r="D190" s="5">
        <v>43.800699999999999</v>
      </c>
      <c r="E190" s="4">
        <v>2568336</v>
      </c>
      <c r="F190" s="5">
        <v>43.801299999999998</v>
      </c>
      <c r="G190" s="4">
        <v>2567416</v>
      </c>
      <c r="H190" s="6">
        <v>43.788899999999998</v>
      </c>
      <c r="I190" s="5">
        <v>2586888</v>
      </c>
      <c r="J190" s="5">
        <v>43.649900000000002</v>
      </c>
      <c r="K190" s="4"/>
      <c r="L190" s="6"/>
      <c r="M190" s="4"/>
      <c r="N190" s="6"/>
      <c r="O190" s="4">
        <v>2588840</v>
      </c>
      <c r="P190" s="6">
        <v>43.647399999999998</v>
      </c>
    </row>
    <row r="191" spans="1:16" x14ac:dyDescent="0.25">
      <c r="A191" s="12" t="s">
        <v>3</v>
      </c>
      <c r="B191" s="12" t="s">
        <v>36</v>
      </c>
      <c r="C191" s="7">
        <v>1723312</v>
      </c>
      <c r="D191" s="8">
        <v>40.759900000000002</v>
      </c>
      <c r="E191" s="7">
        <v>1721984</v>
      </c>
      <c r="F191" s="8">
        <v>40.756599999999999</v>
      </c>
      <c r="G191" s="7">
        <v>1722152</v>
      </c>
      <c r="H191" s="9">
        <v>40.746000000000002</v>
      </c>
      <c r="I191" s="8">
        <v>1729160</v>
      </c>
      <c r="J191" s="8">
        <v>40.676400000000001</v>
      </c>
      <c r="K191" s="7"/>
      <c r="L191" s="9"/>
      <c r="M191" s="7"/>
      <c r="N191" s="9"/>
      <c r="O191" s="7">
        <v>1729472</v>
      </c>
      <c r="P191" s="9">
        <v>40.6723</v>
      </c>
    </row>
    <row r="192" spans="1:16" x14ac:dyDescent="0.25">
      <c r="A192" s="10" t="s">
        <v>4</v>
      </c>
      <c r="B192" s="10" t="s">
        <v>38</v>
      </c>
      <c r="C192" s="1">
        <v>21233736</v>
      </c>
      <c r="D192" s="2">
        <v>149.08279999999999</v>
      </c>
      <c r="E192" s="1">
        <v>14868480</v>
      </c>
      <c r="F192" s="2">
        <v>82.533900000000003</v>
      </c>
      <c r="G192" s="1">
        <v>10047952</v>
      </c>
      <c r="H192" s="3">
        <v>70.952799999999996</v>
      </c>
      <c r="I192" s="2">
        <v>5869232</v>
      </c>
      <c r="J192" s="2">
        <v>58.892000000000003</v>
      </c>
      <c r="K192" s="1"/>
      <c r="L192" s="3"/>
      <c r="M192" s="1"/>
      <c r="N192" s="3"/>
      <c r="O192" s="1">
        <v>27672936</v>
      </c>
      <c r="P192" s="3">
        <v>999.99</v>
      </c>
    </row>
    <row r="193" spans="1:16" x14ac:dyDescent="0.25">
      <c r="A193" s="11" t="s">
        <v>4</v>
      </c>
      <c r="B193" s="11" t="s">
        <v>39</v>
      </c>
      <c r="C193" s="4">
        <v>20967216</v>
      </c>
      <c r="D193" s="5">
        <v>149.08279999999999</v>
      </c>
      <c r="E193" s="1">
        <v>14868480</v>
      </c>
      <c r="F193" s="2">
        <v>82.533900000000003</v>
      </c>
      <c r="G193" s="4">
        <v>9947992</v>
      </c>
      <c r="H193" s="6">
        <v>70.952799999999996</v>
      </c>
      <c r="I193" s="5">
        <v>5815600</v>
      </c>
      <c r="J193" s="5">
        <v>58.892000000000003</v>
      </c>
      <c r="K193" s="4"/>
      <c r="L193" s="6"/>
      <c r="M193" s="4"/>
      <c r="N193" s="6"/>
      <c r="O193" s="4">
        <v>27421040</v>
      </c>
      <c r="P193" s="6">
        <v>136.61869999999999</v>
      </c>
    </row>
    <row r="194" spans="1:16" x14ac:dyDescent="0.25">
      <c r="A194" s="11" t="s">
        <v>4</v>
      </c>
      <c r="B194" s="11" t="s">
        <v>37</v>
      </c>
      <c r="C194" s="4">
        <v>20855736</v>
      </c>
      <c r="D194" s="5">
        <v>149.08279999999999</v>
      </c>
      <c r="E194" s="4">
        <v>14581264</v>
      </c>
      <c r="F194" s="5">
        <v>82.533900000000003</v>
      </c>
      <c r="G194" s="4">
        <v>9868064</v>
      </c>
      <c r="H194" s="6">
        <v>70.952799999999996</v>
      </c>
      <c r="I194" s="5">
        <v>5770144</v>
      </c>
      <c r="J194" s="5">
        <v>58.892000000000003</v>
      </c>
      <c r="K194" s="4"/>
      <c r="L194" s="6"/>
      <c r="M194" s="4"/>
      <c r="N194" s="6"/>
      <c r="O194" s="4">
        <v>26216648</v>
      </c>
      <c r="P194" s="6">
        <v>106.3129</v>
      </c>
    </row>
    <row r="195" spans="1:16" x14ac:dyDescent="0.25">
      <c r="A195" s="11" t="s">
        <v>4</v>
      </c>
      <c r="B195" s="11" t="s">
        <v>15</v>
      </c>
      <c r="C195" s="4">
        <v>20830328</v>
      </c>
      <c r="D195" s="5">
        <v>149.08279999999999</v>
      </c>
      <c r="E195" s="4">
        <v>14551800</v>
      </c>
      <c r="F195" s="5">
        <v>82.533900000000003</v>
      </c>
      <c r="G195" s="4">
        <v>9839816</v>
      </c>
      <c r="H195" s="6">
        <v>70.952799999999996</v>
      </c>
      <c r="I195" s="5">
        <v>5749792</v>
      </c>
      <c r="J195" s="5">
        <v>58.892000000000003</v>
      </c>
      <c r="K195" s="4"/>
      <c r="L195" s="6"/>
      <c r="M195" s="4"/>
      <c r="N195" s="6"/>
      <c r="O195" s="4">
        <v>22606080</v>
      </c>
      <c r="P195" s="6">
        <v>98.580399999999997</v>
      </c>
    </row>
    <row r="196" spans="1:16" x14ac:dyDescent="0.25">
      <c r="A196" s="11" t="s">
        <v>4</v>
      </c>
      <c r="B196" s="11" t="s">
        <v>16</v>
      </c>
      <c r="C196" s="4">
        <v>20826536</v>
      </c>
      <c r="D196" s="5">
        <v>149.08279999999999</v>
      </c>
      <c r="E196" s="4">
        <v>14547688</v>
      </c>
      <c r="F196" s="5">
        <v>82.533900000000003</v>
      </c>
      <c r="G196" s="4">
        <v>9835752</v>
      </c>
      <c r="H196" s="6">
        <v>70.952799999999996</v>
      </c>
      <c r="I196" s="5">
        <v>5748144</v>
      </c>
      <c r="J196" s="5">
        <v>58.892000000000003</v>
      </c>
      <c r="K196" s="4"/>
      <c r="L196" s="6"/>
      <c r="M196" s="4"/>
      <c r="N196" s="6"/>
      <c r="O196" s="4">
        <v>21631832</v>
      </c>
      <c r="P196" s="6">
        <v>96.805300000000003</v>
      </c>
    </row>
    <row r="197" spans="1:16" x14ac:dyDescent="0.25">
      <c r="A197" s="11" t="s">
        <v>4</v>
      </c>
      <c r="B197" s="11" t="s">
        <v>17</v>
      </c>
      <c r="C197" s="4">
        <v>20825576</v>
      </c>
      <c r="D197" s="5">
        <v>149.08279999999999</v>
      </c>
      <c r="E197" s="4">
        <v>14546224</v>
      </c>
      <c r="F197" s="5">
        <v>82.533900000000003</v>
      </c>
      <c r="G197" s="4">
        <v>9834768</v>
      </c>
      <c r="H197" s="6">
        <v>70.952799999999996</v>
      </c>
      <c r="I197" s="5">
        <v>5746592</v>
      </c>
      <c r="J197" s="5">
        <v>58.892000000000003</v>
      </c>
      <c r="K197" s="4"/>
      <c r="L197" s="6"/>
      <c r="M197" s="4"/>
      <c r="N197" s="6"/>
      <c r="O197" s="4">
        <v>20933256</v>
      </c>
      <c r="P197" s="6">
        <v>96.041399999999996</v>
      </c>
    </row>
    <row r="198" spans="1:16" x14ac:dyDescent="0.25">
      <c r="A198" s="11" t="s">
        <v>4</v>
      </c>
      <c r="B198" s="11" t="s">
        <v>18</v>
      </c>
      <c r="C198" s="4">
        <v>20825464</v>
      </c>
      <c r="D198" s="5">
        <v>149.08279999999999</v>
      </c>
      <c r="E198" s="4">
        <v>14546216</v>
      </c>
      <c r="F198" s="5">
        <v>82.533900000000003</v>
      </c>
      <c r="G198" s="4">
        <v>9833960</v>
      </c>
      <c r="H198" s="6">
        <v>70.952799999999996</v>
      </c>
      <c r="I198" s="5">
        <v>5746144</v>
      </c>
      <c r="J198" s="5">
        <v>58.892000000000003</v>
      </c>
      <c r="K198" s="4"/>
      <c r="L198" s="6"/>
      <c r="M198" s="4"/>
      <c r="N198" s="6"/>
      <c r="O198" s="4">
        <v>19951120</v>
      </c>
      <c r="P198" s="6">
        <v>93.039100000000005</v>
      </c>
    </row>
    <row r="199" spans="1:16" x14ac:dyDescent="0.25">
      <c r="A199" s="11" t="s">
        <v>4</v>
      </c>
      <c r="B199" s="11" t="s">
        <v>19</v>
      </c>
      <c r="C199" s="4">
        <v>20811472</v>
      </c>
      <c r="D199" s="5">
        <v>112.6588</v>
      </c>
      <c r="E199" s="4">
        <v>14546192</v>
      </c>
      <c r="F199" s="5">
        <v>82.533900000000003</v>
      </c>
      <c r="G199" s="4">
        <v>9833288</v>
      </c>
      <c r="H199" s="6">
        <v>70.952799999999996</v>
      </c>
      <c r="I199" s="5">
        <v>5745752</v>
      </c>
      <c r="J199" s="5">
        <v>58.892000000000003</v>
      </c>
      <c r="K199" s="4"/>
      <c r="L199" s="6"/>
      <c r="M199" s="4"/>
      <c r="N199" s="6"/>
      <c r="O199" s="4">
        <v>19021960</v>
      </c>
      <c r="P199" s="6">
        <v>91.074700000000007</v>
      </c>
    </row>
    <row r="200" spans="1:16" x14ac:dyDescent="0.25">
      <c r="A200" s="11" t="s">
        <v>4</v>
      </c>
      <c r="B200" s="11" t="s">
        <v>20</v>
      </c>
      <c r="C200" s="4">
        <v>17726616</v>
      </c>
      <c r="D200" s="5">
        <v>88.147099999999995</v>
      </c>
      <c r="E200" s="4">
        <v>14546240</v>
      </c>
      <c r="F200" s="5">
        <v>82.533900000000003</v>
      </c>
      <c r="G200" s="4">
        <v>9833416</v>
      </c>
      <c r="H200" s="6">
        <v>70.952799999999996</v>
      </c>
      <c r="I200" s="5">
        <v>5746480</v>
      </c>
      <c r="J200" s="5">
        <v>58.892000000000003</v>
      </c>
      <c r="K200" s="4"/>
      <c r="L200" s="6"/>
      <c r="M200" s="4"/>
      <c r="N200" s="6"/>
      <c r="O200" s="4">
        <v>18217312</v>
      </c>
      <c r="P200" s="6">
        <v>89.086100000000002</v>
      </c>
    </row>
    <row r="201" spans="1:16" x14ac:dyDescent="0.25">
      <c r="A201" s="11" t="s">
        <v>4</v>
      </c>
      <c r="B201" s="11" t="s">
        <v>21</v>
      </c>
      <c r="C201" s="4">
        <v>16785464</v>
      </c>
      <c r="D201" s="5">
        <v>85.134100000000004</v>
      </c>
      <c r="E201" s="4">
        <v>14545744</v>
      </c>
      <c r="F201" s="5">
        <v>82.533900000000003</v>
      </c>
      <c r="G201" s="4">
        <v>9832888</v>
      </c>
      <c r="H201" s="6">
        <v>70.952799999999996</v>
      </c>
      <c r="I201" s="5">
        <v>5745432</v>
      </c>
      <c r="J201" s="5">
        <v>58.892000000000003</v>
      </c>
      <c r="K201" s="4"/>
      <c r="L201" s="6"/>
      <c r="M201" s="4"/>
      <c r="N201" s="6"/>
      <c r="O201" s="4">
        <v>17415104</v>
      </c>
      <c r="P201" s="6">
        <v>87.223200000000006</v>
      </c>
    </row>
    <row r="202" spans="1:16" x14ac:dyDescent="0.25">
      <c r="A202" s="11" t="s">
        <v>4</v>
      </c>
      <c r="B202" s="11" t="s">
        <v>22</v>
      </c>
      <c r="C202" s="4">
        <v>15072288</v>
      </c>
      <c r="D202" s="5">
        <v>83.3005</v>
      </c>
      <c r="E202" s="4">
        <v>14545952</v>
      </c>
      <c r="F202" s="5">
        <v>82.533799999999999</v>
      </c>
      <c r="G202" s="4">
        <v>9832496</v>
      </c>
      <c r="H202" s="6">
        <v>70.952799999999996</v>
      </c>
      <c r="I202" s="5">
        <v>5745304</v>
      </c>
      <c r="J202" s="5">
        <v>58.892000000000003</v>
      </c>
      <c r="K202" s="4"/>
      <c r="L202" s="6"/>
      <c r="M202" s="4"/>
      <c r="N202" s="6"/>
      <c r="O202" s="4">
        <v>16548648</v>
      </c>
      <c r="P202" s="6">
        <v>85.142700000000005</v>
      </c>
    </row>
    <row r="203" spans="1:16" x14ac:dyDescent="0.25">
      <c r="A203" s="11" t="s">
        <v>4</v>
      </c>
      <c r="B203" s="11" t="s">
        <v>23</v>
      </c>
      <c r="C203" s="4">
        <v>14019664</v>
      </c>
      <c r="D203" s="5">
        <v>82.161799999999999</v>
      </c>
      <c r="E203" s="4">
        <v>14519720</v>
      </c>
      <c r="F203" s="5">
        <v>82.497699999999995</v>
      </c>
      <c r="G203" s="4">
        <v>9832336</v>
      </c>
      <c r="H203" s="6">
        <v>70.952799999999996</v>
      </c>
      <c r="I203" s="5">
        <v>5746952</v>
      </c>
      <c r="J203" s="5">
        <v>58.892000000000003</v>
      </c>
      <c r="K203" s="4"/>
      <c r="L203" s="6"/>
      <c r="M203" s="4"/>
      <c r="N203" s="6"/>
      <c r="O203" s="4">
        <v>15799248</v>
      </c>
      <c r="P203" s="6">
        <v>83.195400000000006</v>
      </c>
    </row>
    <row r="204" spans="1:16" x14ac:dyDescent="0.25">
      <c r="A204" s="11" t="s">
        <v>4</v>
      </c>
      <c r="B204" s="11" t="s">
        <v>24</v>
      </c>
      <c r="C204" s="4">
        <v>13210632</v>
      </c>
      <c r="D204" s="5">
        <v>80.361699999999999</v>
      </c>
      <c r="E204" s="4">
        <v>14493376</v>
      </c>
      <c r="F204" s="5">
        <v>82.376900000000006</v>
      </c>
      <c r="G204" s="4">
        <v>9832936</v>
      </c>
      <c r="H204" s="6">
        <v>70.952799999999996</v>
      </c>
      <c r="I204" s="5">
        <v>5746504</v>
      </c>
      <c r="J204" s="5">
        <v>58.892000000000003</v>
      </c>
      <c r="K204" s="4"/>
      <c r="L204" s="6"/>
      <c r="M204" s="4"/>
      <c r="N204" s="6"/>
      <c r="O204" s="4">
        <v>15049496</v>
      </c>
      <c r="P204" s="6">
        <v>81.211100000000002</v>
      </c>
    </row>
    <row r="205" spans="1:16" x14ac:dyDescent="0.25">
      <c r="A205" s="11" t="s">
        <v>4</v>
      </c>
      <c r="B205" s="11" t="s">
        <v>25</v>
      </c>
      <c r="C205" s="4">
        <v>12345424</v>
      </c>
      <c r="D205" s="5">
        <v>78.736800000000002</v>
      </c>
      <c r="E205" s="4">
        <v>13609712</v>
      </c>
      <c r="F205" s="5">
        <v>79.638499999999993</v>
      </c>
      <c r="G205" s="4">
        <v>9832552</v>
      </c>
      <c r="H205" s="6">
        <v>70.952799999999996</v>
      </c>
      <c r="I205" s="5">
        <v>5746424</v>
      </c>
      <c r="J205" s="5">
        <v>58.892000000000003</v>
      </c>
      <c r="K205" s="4"/>
      <c r="L205" s="6"/>
      <c r="M205" s="4"/>
      <c r="N205" s="6"/>
      <c r="O205" s="4">
        <v>14257080</v>
      </c>
      <c r="P205" s="6">
        <v>79.172899999999998</v>
      </c>
    </row>
    <row r="206" spans="1:16" x14ac:dyDescent="0.25">
      <c r="A206" s="11" t="s">
        <v>4</v>
      </c>
      <c r="B206" s="11" t="s">
        <v>26</v>
      </c>
      <c r="C206" s="4">
        <v>11488200</v>
      </c>
      <c r="D206" s="5">
        <v>77.485399999999998</v>
      </c>
      <c r="E206" s="4">
        <v>11577408</v>
      </c>
      <c r="F206" s="5">
        <v>76.024799999999999</v>
      </c>
      <c r="G206" s="4">
        <v>9832688</v>
      </c>
      <c r="H206" s="6">
        <v>70.952799999999996</v>
      </c>
      <c r="I206" s="5">
        <v>5746992</v>
      </c>
      <c r="J206" s="5">
        <v>58.892000000000003</v>
      </c>
      <c r="K206" s="4"/>
      <c r="L206" s="6"/>
      <c r="M206" s="4"/>
      <c r="N206" s="6"/>
      <c r="O206" s="4">
        <v>13543936</v>
      </c>
      <c r="P206" s="6">
        <v>77.168899999999994</v>
      </c>
    </row>
    <row r="207" spans="1:16" x14ac:dyDescent="0.25">
      <c r="A207" s="11" t="s">
        <v>4</v>
      </c>
      <c r="B207" s="11" t="s">
        <v>27</v>
      </c>
      <c r="C207" s="4">
        <v>10794064</v>
      </c>
      <c r="D207" s="5">
        <v>75.3459</v>
      </c>
      <c r="E207" s="4">
        <v>10830792</v>
      </c>
      <c r="F207" s="5">
        <v>74.350700000000003</v>
      </c>
      <c r="G207" s="4">
        <v>9832640</v>
      </c>
      <c r="H207" s="6">
        <v>70.952799999999996</v>
      </c>
      <c r="I207" s="5">
        <v>5747336</v>
      </c>
      <c r="J207" s="5">
        <v>58.892000000000003</v>
      </c>
      <c r="K207" s="4"/>
      <c r="L207" s="6"/>
      <c r="M207" s="4"/>
      <c r="N207" s="6"/>
      <c r="O207" s="4">
        <v>12816864</v>
      </c>
      <c r="P207" s="6">
        <v>75.224800000000002</v>
      </c>
    </row>
    <row r="208" spans="1:16" x14ac:dyDescent="0.25">
      <c r="A208" s="11" t="s">
        <v>4</v>
      </c>
      <c r="B208" s="11" t="s">
        <v>28</v>
      </c>
      <c r="C208" s="4">
        <v>9206144</v>
      </c>
      <c r="D208" s="5">
        <v>71.301100000000005</v>
      </c>
      <c r="E208" s="4">
        <v>9237496</v>
      </c>
      <c r="F208" s="5">
        <v>70.957800000000006</v>
      </c>
      <c r="G208" s="4">
        <v>9756896</v>
      </c>
      <c r="H208" s="6">
        <v>70.858199999999997</v>
      </c>
      <c r="I208" s="5">
        <v>5746984</v>
      </c>
      <c r="J208" s="5">
        <v>58.892000000000003</v>
      </c>
      <c r="K208" s="4"/>
      <c r="L208" s="6"/>
      <c r="M208" s="4"/>
      <c r="N208" s="6"/>
      <c r="O208" s="4">
        <v>11275744</v>
      </c>
      <c r="P208" s="6">
        <v>71.124399999999994</v>
      </c>
    </row>
    <row r="209" spans="1:16" x14ac:dyDescent="0.25">
      <c r="A209" s="11" t="s">
        <v>4</v>
      </c>
      <c r="B209" s="11" t="s">
        <v>29</v>
      </c>
      <c r="C209" s="4">
        <v>7733984</v>
      </c>
      <c r="D209" s="5">
        <v>67.286500000000004</v>
      </c>
      <c r="E209" s="4">
        <v>7729360</v>
      </c>
      <c r="F209" s="5">
        <v>67.102699999999999</v>
      </c>
      <c r="G209" s="4">
        <v>8788040</v>
      </c>
      <c r="H209" s="6">
        <v>67.567899999999995</v>
      </c>
      <c r="I209" s="5">
        <v>5747944</v>
      </c>
      <c r="J209" s="5">
        <v>58.892000000000003</v>
      </c>
      <c r="K209" s="4"/>
      <c r="L209" s="6"/>
      <c r="M209" s="4"/>
      <c r="N209" s="6"/>
      <c r="O209" s="4">
        <v>9724320</v>
      </c>
      <c r="P209" s="6">
        <v>67.078299999999999</v>
      </c>
    </row>
    <row r="210" spans="1:16" x14ac:dyDescent="0.25">
      <c r="A210" s="11" t="s">
        <v>4</v>
      </c>
      <c r="B210" s="11" t="s">
        <v>30</v>
      </c>
      <c r="C210" s="4">
        <v>6234016</v>
      </c>
      <c r="D210" s="5">
        <v>63.195700000000002</v>
      </c>
      <c r="E210" s="4">
        <v>6227200</v>
      </c>
      <c r="F210" s="5">
        <v>63.131500000000003</v>
      </c>
      <c r="G210" s="4">
        <v>6320280</v>
      </c>
      <c r="H210" s="6">
        <v>62.421900000000001</v>
      </c>
      <c r="I210" s="5">
        <v>5746992</v>
      </c>
      <c r="J210" s="5">
        <v>58.892000000000003</v>
      </c>
      <c r="K210" s="4"/>
      <c r="L210" s="6"/>
      <c r="M210" s="4"/>
      <c r="N210" s="6"/>
      <c r="O210" s="4">
        <v>8274528</v>
      </c>
      <c r="P210" s="6">
        <v>62.945999999999998</v>
      </c>
    </row>
    <row r="211" spans="1:16" x14ac:dyDescent="0.25">
      <c r="A211" s="11" t="s">
        <v>4</v>
      </c>
      <c r="B211" s="11" t="s">
        <v>40</v>
      </c>
      <c r="C211" s="4">
        <v>5470872</v>
      </c>
      <c r="D211" s="5">
        <v>61.124499999999998</v>
      </c>
      <c r="E211" s="4">
        <v>5464144</v>
      </c>
      <c r="F211" s="5">
        <v>61.079300000000003</v>
      </c>
      <c r="G211" s="4">
        <v>5529584</v>
      </c>
      <c r="H211" s="6">
        <v>60.6584</v>
      </c>
      <c r="I211" s="5">
        <v>5736536</v>
      </c>
      <c r="J211" s="5">
        <v>58.889899999999997</v>
      </c>
      <c r="K211" s="4"/>
      <c r="L211" s="6"/>
      <c r="M211" s="4"/>
      <c r="N211" s="6"/>
      <c r="O211" s="4">
        <v>7078488</v>
      </c>
      <c r="P211" s="6">
        <v>60.750900000000001</v>
      </c>
    </row>
    <row r="212" spans="1:16" x14ac:dyDescent="0.25">
      <c r="A212" s="11" t="s">
        <v>4</v>
      </c>
      <c r="B212" s="11" t="s">
        <v>31</v>
      </c>
      <c r="C212" s="4">
        <v>4736752</v>
      </c>
      <c r="D212" s="5">
        <v>59.117400000000004</v>
      </c>
      <c r="E212" s="4">
        <v>4734056</v>
      </c>
      <c r="F212" s="5">
        <v>59.096699999999998</v>
      </c>
      <c r="G212" s="4">
        <v>4787504</v>
      </c>
      <c r="H212" s="6">
        <v>58.866599999999998</v>
      </c>
      <c r="I212" s="5">
        <v>5721192</v>
      </c>
      <c r="J212" s="5">
        <v>58.8598</v>
      </c>
      <c r="K212" s="4"/>
      <c r="L212" s="6"/>
      <c r="M212" s="4"/>
      <c r="N212" s="6"/>
      <c r="O212" s="4">
        <v>6229616</v>
      </c>
      <c r="P212" s="6">
        <v>59.027500000000003</v>
      </c>
    </row>
    <row r="213" spans="1:16" x14ac:dyDescent="0.25">
      <c r="A213" s="11" t="s">
        <v>4</v>
      </c>
      <c r="B213" s="11" t="s">
        <v>41</v>
      </c>
      <c r="C213" s="4">
        <v>4053704</v>
      </c>
      <c r="D213" s="5">
        <v>57.235300000000002</v>
      </c>
      <c r="E213" s="4">
        <v>4049952</v>
      </c>
      <c r="F213" s="5">
        <v>57.214700000000001</v>
      </c>
      <c r="G213" s="4">
        <v>4090304</v>
      </c>
      <c r="H213" s="6">
        <v>57.084400000000002</v>
      </c>
      <c r="I213" s="5">
        <v>5703264</v>
      </c>
      <c r="J213" s="5">
        <v>58.766300000000001</v>
      </c>
      <c r="K213" s="4"/>
      <c r="L213" s="6"/>
      <c r="M213" s="4"/>
      <c r="N213" s="6"/>
      <c r="O213" s="4">
        <v>5138440</v>
      </c>
      <c r="P213" s="6">
        <v>56.354399999999998</v>
      </c>
    </row>
    <row r="214" spans="1:16" x14ac:dyDescent="0.25">
      <c r="A214" s="11" t="s">
        <v>4</v>
      </c>
      <c r="B214" s="11" t="s">
        <v>32</v>
      </c>
      <c r="C214" s="4">
        <v>3376440</v>
      </c>
      <c r="D214" s="5">
        <v>55.331600000000002</v>
      </c>
      <c r="E214" s="4">
        <v>3374856</v>
      </c>
      <c r="F214" s="5">
        <v>55.323399999999999</v>
      </c>
      <c r="G214" s="4">
        <v>3400944</v>
      </c>
      <c r="H214" s="6">
        <v>55.241900000000001</v>
      </c>
      <c r="I214" s="5">
        <v>4652912</v>
      </c>
      <c r="J214" s="5">
        <v>55.579799999999999</v>
      </c>
      <c r="K214" s="4"/>
      <c r="L214" s="6"/>
      <c r="M214" s="4"/>
      <c r="N214" s="6"/>
      <c r="O214" s="4">
        <v>3909296</v>
      </c>
      <c r="P214" s="6">
        <v>53.919600000000003</v>
      </c>
    </row>
    <row r="215" spans="1:16" x14ac:dyDescent="0.25">
      <c r="A215" s="11" t="s">
        <v>4</v>
      </c>
      <c r="B215" s="11" t="s">
        <v>33</v>
      </c>
      <c r="C215" s="4">
        <v>2200352</v>
      </c>
      <c r="D215" s="5">
        <v>51.877000000000002</v>
      </c>
      <c r="E215" s="4">
        <v>2196552</v>
      </c>
      <c r="F215" s="5">
        <v>51.868400000000001</v>
      </c>
      <c r="G215" s="4">
        <v>2207792</v>
      </c>
      <c r="H215" s="6">
        <v>51.834699999999998</v>
      </c>
      <c r="I215" s="5">
        <v>2396992</v>
      </c>
      <c r="J215" s="5">
        <v>51.2879</v>
      </c>
      <c r="K215" s="4"/>
      <c r="L215" s="6"/>
      <c r="M215" s="4"/>
      <c r="N215" s="6"/>
      <c r="O215" s="4">
        <v>2415408</v>
      </c>
      <c r="P215" s="6">
        <v>51.064100000000003</v>
      </c>
    </row>
    <row r="216" spans="1:16" x14ac:dyDescent="0.25">
      <c r="A216" s="11" t="s">
        <v>4</v>
      </c>
      <c r="B216" s="11" t="s">
        <v>34</v>
      </c>
      <c r="C216" s="4">
        <v>1305920</v>
      </c>
      <c r="D216" s="5">
        <v>48.910600000000002</v>
      </c>
      <c r="E216" s="4">
        <v>1305728</v>
      </c>
      <c r="F216" s="5">
        <v>48.9086</v>
      </c>
      <c r="G216" s="4">
        <v>1310032</v>
      </c>
      <c r="H216" s="6">
        <v>48.886400000000002</v>
      </c>
      <c r="I216" s="5">
        <v>1379200</v>
      </c>
      <c r="J216" s="5">
        <v>48.599800000000002</v>
      </c>
      <c r="K216" s="4"/>
      <c r="L216" s="6"/>
      <c r="M216" s="4"/>
      <c r="N216" s="6"/>
      <c r="O216" s="4">
        <v>1377688</v>
      </c>
      <c r="P216" s="6">
        <v>48.605499999999999</v>
      </c>
    </row>
    <row r="217" spans="1:16" x14ac:dyDescent="0.25">
      <c r="A217" s="11" t="s">
        <v>4</v>
      </c>
      <c r="B217" s="11" t="s">
        <v>35</v>
      </c>
      <c r="C217" s="4">
        <v>762216</v>
      </c>
      <c r="D217" s="5">
        <v>46.486699999999999</v>
      </c>
      <c r="E217" s="4">
        <v>761504</v>
      </c>
      <c r="F217" s="5">
        <v>46.481299999999997</v>
      </c>
      <c r="G217" s="4">
        <v>762728</v>
      </c>
      <c r="H217" s="6">
        <v>46.469700000000003</v>
      </c>
      <c r="I217" s="5">
        <v>782592</v>
      </c>
      <c r="J217" s="5">
        <v>46.317599999999999</v>
      </c>
      <c r="K217" s="4"/>
      <c r="L217" s="6"/>
      <c r="M217" s="4"/>
      <c r="N217" s="6"/>
      <c r="O217" s="4">
        <v>781928</v>
      </c>
      <c r="P217" s="6">
        <v>46.305399999999999</v>
      </c>
    </row>
    <row r="218" spans="1:16" x14ac:dyDescent="0.25">
      <c r="A218" s="12" t="s">
        <v>4</v>
      </c>
      <c r="B218" s="12" t="s">
        <v>36</v>
      </c>
      <c r="C218" s="7">
        <v>432488</v>
      </c>
      <c r="D218" s="8">
        <v>44.330500000000001</v>
      </c>
      <c r="E218" s="7">
        <v>431848</v>
      </c>
      <c r="F218" s="8">
        <v>44.33</v>
      </c>
      <c r="G218" s="7">
        <v>432000</v>
      </c>
      <c r="H218" s="9">
        <v>44.3108</v>
      </c>
      <c r="I218" s="8">
        <v>440072</v>
      </c>
      <c r="J218" s="8">
        <v>44.203499999999998</v>
      </c>
      <c r="K218" s="7"/>
      <c r="L218" s="9"/>
      <c r="M218" s="7"/>
      <c r="N218" s="9"/>
      <c r="O218" s="7">
        <v>440016</v>
      </c>
      <c r="P218" s="9">
        <v>44.185699999999997</v>
      </c>
    </row>
    <row r="219" spans="1:16" x14ac:dyDescent="0.25">
      <c r="A219" s="1" t="s">
        <v>5</v>
      </c>
      <c r="B219" s="10" t="s">
        <v>38</v>
      </c>
      <c r="C219" s="1">
        <v>25351264</v>
      </c>
      <c r="D219" s="3">
        <v>101.1865</v>
      </c>
      <c r="E219" s="1">
        <v>17728240</v>
      </c>
      <c r="F219" s="3">
        <v>82.711500000000001</v>
      </c>
      <c r="G219" s="1">
        <v>12189952</v>
      </c>
      <c r="H219" s="3">
        <v>70.976500000000001</v>
      </c>
      <c r="I219" s="1">
        <v>7638864</v>
      </c>
      <c r="J219" s="3">
        <v>58.958399999999997</v>
      </c>
      <c r="K219" s="1"/>
      <c r="L219" s="3"/>
      <c r="M219" s="1"/>
      <c r="N219" s="3"/>
      <c r="O219" s="2">
        <v>29604064</v>
      </c>
      <c r="P219" s="3">
        <v>999.99</v>
      </c>
    </row>
    <row r="220" spans="1:16" x14ac:dyDescent="0.25">
      <c r="A220" s="4" t="s">
        <v>5</v>
      </c>
      <c r="B220" s="11" t="s">
        <v>39</v>
      </c>
      <c r="C220" s="4">
        <v>25132312</v>
      </c>
      <c r="D220" s="6">
        <v>101.1865</v>
      </c>
      <c r="E220" s="4">
        <v>17573144</v>
      </c>
      <c r="F220" s="6">
        <v>82.711500000000001</v>
      </c>
      <c r="G220" s="4">
        <v>12095832</v>
      </c>
      <c r="H220" s="6">
        <v>70.976500000000001</v>
      </c>
      <c r="I220" s="4">
        <v>7601200</v>
      </c>
      <c r="J220" s="6">
        <v>58.958399999999997</v>
      </c>
      <c r="K220" s="4"/>
      <c r="L220" s="6"/>
      <c r="M220" s="4"/>
      <c r="N220" s="6"/>
      <c r="O220" s="5">
        <v>29436976</v>
      </c>
      <c r="P220" s="6">
        <v>137.5377</v>
      </c>
    </row>
    <row r="221" spans="1:16" x14ac:dyDescent="0.25">
      <c r="A221" s="4" t="s">
        <v>5</v>
      </c>
      <c r="B221" s="11" t="s">
        <v>37</v>
      </c>
      <c r="C221" s="4">
        <v>25056464</v>
      </c>
      <c r="D221" s="6">
        <v>101.1865</v>
      </c>
      <c r="E221" s="4">
        <v>17494288</v>
      </c>
      <c r="F221" s="6">
        <v>82.711500000000001</v>
      </c>
      <c r="G221" s="4">
        <v>12029616</v>
      </c>
      <c r="H221" s="6">
        <v>70.976500000000001</v>
      </c>
      <c r="I221" s="4">
        <v>7568584</v>
      </c>
      <c r="J221" s="6">
        <v>58.958399999999997</v>
      </c>
      <c r="K221" s="4"/>
      <c r="L221" s="6"/>
      <c r="M221" s="4"/>
      <c r="N221" s="6"/>
      <c r="O221" s="5">
        <v>28200304</v>
      </c>
      <c r="P221" s="6">
        <v>106.1827</v>
      </c>
    </row>
    <row r="222" spans="1:16" x14ac:dyDescent="0.25">
      <c r="A222" s="4" t="s">
        <v>5</v>
      </c>
      <c r="B222" s="11" t="s">
        <v>15</v>
      </c>
      <c r="C222" s="4">
        <v>25040744</v>
      </c>
      <c r="D222" s="6">
        <v>101.1865</v>
      </c>
      <c r="E222" s="4">
        <v>17472784</v>
      </c>
      <c r="F222" s="6">
        <v>82.711500000000001</v>
      </c>
      <c r="G222" s="4">
        <v>12009032</v>
      </c>
      <c r="H222" s="6">
        <v>70.976500000000001</v>
      </c>
      <c r="I222" s="4">
        <v>7555256</v>
      </c>
      <c r="J222" s="6">
        <v>58.958399999999997</v>
      </c>
      <c r="K222" s="4"/>
      <c r="L222" s="6"/>
      <c r="M222" s="4"/>
      <c r="N222" s="6"/>
      <c r="O222" s="5">
        <v>24510800</v>
      </c>
      <c r="P222" s="6">
        <v>98.427099999999996</v>
      </c>
    </row>
    <row r="223" spans="1:16" x14ac:dyDescent="0.25">
      <c r="A223" s="4" t="s">
        <v>5</v>
      </c>
      <c r="B223" s="11" t="s">
        <v>16</v>
      </c>
      <c r="C223" s="4">
        <v>25038768</v>
      </c>
      <c r="D223" s="6">
        <v>101.1865</v>
      </c>
      <c r="E223" s="4">
        <v>17470096</v>
      </c>
      <c r="F223" s="6">
        <v>82.711500000000001</v>
      </c>
      <c r="G223" s="4">
        <v>12006264</v>
      </c>
      <c r="H223" s="6">
        <v>70.976500000000001</v>
      </c>
      <c r="I223" s="4">
        <v>7553712</v>
      </c>
      <c r="J223" s="6">
        <v>58.958399999999997</v>
      </c>
      <c r="K223" s="4"/>
      <c r="L223" s="6"/>
      <c r="M223" s="4"/>
      <c r="N223" s="6"/>
      <c r="O223" s="5">
        <v>23541104</v>
      </c>
      <c r="P223" s="6">
        <v>96.626199999999997</v>
      </c>
    </row>
    <row r="224" spans="1:16" x14ac:dyDescent="0.25">
      <c r="A224" s="4" t="s">
        <v>5</v>
      </c>
      <c r="B224" s="11" t="s">
        <v>17</v>
      </c>
      <c r="C224" s="4">
        <v>25038464</v>
      </c>
      <c r="D224" s="6">
        <v>101.1865</v>
      </c>
      <c r="E224" s="4">
        <v>17469632</v>
      </c>
      <c r="F224" s="6">
        <v>82.711500000000001</v>
      </c>
      <c r="G224" s="4">
        <v>12005560</v>
      </c>
      <c r="H224" s="6">
        <v>70.976500000000001</v>
      </c>
      <c r="I224" s="4">
        <v>7554688</v>
      </c>
      <c r="J224" s="6">
        <v>58.958399999999997</v>
      </c>
      <c r="K224" s="4"/>
      <c r="L224" s="6"/>
      <c r="M224" s="4"/>
      <c r="N224" s="6"/>
      <c r="O224" s="5">
        <v>22732408</v>
      </c>
      <c r="P224" s="6">
        <v>94.999600000000001</v>
      </c>
    </row>
    <row r="225" spans="1:16" x14ac:dyDescent="0.25">
      <c r="A225" s="4" t="s">
        <v>5</v>
      </c>
      <c r="B225" s="11" t="s">
        <v>18</v>
      </c>
      <c r="C225" s="4">
        <v>25038400</v>
      </c>
      <c r="D225" s="6">
        <v>101.1865</v>
      </c>
      <c r="E225" s="4">
        <v>17469568</v>
      </c>
      <c r="F225" s="6">
        <v>82.711500000000001</v>
      </c>
      <c r="G225" s="4">
        <v>12005528</v>
      </c>
      <c r="H225" s="6">
        <v>70.976500000000001</v>
      </c>
      <c r="I225" s="4">
        <v>7553112</v>
      </c>
      <c r="J225" s="6">
        <v>58.958399999999997</v>
      </c>
      <c r="K225" s="4"/>
      <c r="L225" s="6"/>
      <c r="M225" s="4"/>
      <c r="N225" s="6"/>
      <c r="O225" s="5">
        <v>21853744</v>
      </c>
      <c r="P225" s="6">
        <v>92.865700000000004</v>
      </c>
    </row>
    <row r="226" spans="1:16" x14ac:dyDescent="0.25">
      <c r="A226" s="4" t="s">
        <v>5</v>
      </c>
      <c r="B226" s="11" t="s">
        <v>19</v>
      </c>
      <c r="C226" s="4">
        <v>25008904</v>
      </c>
      <c r="D226" s="6">
        <v>100.5431</v>
      </c>
      <c r="E226" s="4">
        <v>17469520</v>
      </c>
      <c r="F226" s="6">
        <v>82.711500000000001</v>
      </c>
      <c r="G226" s="4">
        <v>12005136</v>
      </c>
      <c r="H226" s="6">
        <v>70.976500000000001</v>
      </c>
      <c r="I226" s="4">
        <v>7552264</v>
      </c>
      <c r="J226" s="6">
        <v>58.958399999999997</v>
      </c>
      <c r="K226" s="4"/>
      <c r="L226" s="6"/>
      <c r="M226" s="4"/>
      <c r="N226" s="6"/>
      <c r="O226" s="5">
        <v>20918216</v>
      </c>
      <c r="P226" s="6">
        <v>90.882099999999994</v>
      </c>
    </row>
    <row r="227" spans="1:16" x14ac:dyDescent="0.25">
      <c r="A227" s="4" t="s">
        <v>5</v>
      </c>
      <c r="B227" s="11" t="s">
        <v>20</v>
      </c>
      <c r="C227" s="4">
        <v>21425760</v>
      </c>
      <c r="D227" s="6">
        <v>87.0976</v>
      </c>
      <c r="E227" s="4">
        <v>17469488</v>
      </c>
      <c r="F227" s="6">
        <v>82.711500000000001</v>
      </c>
      <c r="G227" s="4">
        <v>12004920</v>
      </c>
      <c r="H227" s="6">
        <v>70.976500000000001</v>
      </c>
      <c r="I227" s="4">
        <v>7552376</v>
      </c>
      <c r="J227" s="6">
        <v>58.958399999999997</v>
      </c>
      <c r="K227" s="4"/>
      <c r="L227" s="6"/>
      <c r="M227" s="4"/>
      <c r="N227" s="6"/>
      <c r="O227" s="5">
        <v>20094704</v>
      </c>
      <c r="P227" s="6">
        <v>88.895899999999997</v>
      </c>
    </row>
    <row r="228" spans="1:16" x14ac:dyDescent="0.25">
      <c r="A228" s="4" t="s">
        <v>5</v>
      </c>
      <c r="B228" s="11" t="s">
        <v>21</v>
      </c>
      <c r="C228" s="4">
        <v>19797448</v>
      </c>
      <c r="D228" s="6">
        <v>84.019099999999995</v>
      </c>
      <c r="E228" s="4">
        <v>17469448</v>
      </c>
      <c r="F228" s="6">
        <v>82.711399999999998</v>
      </c>
      <c r="G228" s="4">
        <v>12005064</v>
      </c>
      <c r="H228" s="6">
        <v>70.976500000000001</v>
      </c>
      <c r="I228" s="4">
        <v>7550720</v>
      </c>
      <c r="J228" s="6">
        <v>58.958399999999997</v>
      </c>
      <c r="K228" s="4"/>
      <c r="L228" s="6"/>
      <c r="M228" s="4"/>
      <c r="N228" s="6"/>
      <c r="O228" s="5">
        <v>19292176</v>
      </c>
      <c r="P228" s="6">
        <v>87.011799999999994</v>
      </c>
    </row>
    <row r="229" spans="1:16" x14ac:dyDescent="0.25">
      <c r="A229" s="4" t="s">
        <v>5</v>
      </c>
      <c r="B229" s="11" t="s">
        <v>22</v>
      </c>
      <c r="C229" s="4">
        <v>17948904</v>
      </c>
      <c r="D229" s="6">
        <v>82.629199999999997</v>
      </c>
      <c r="E229" s="4">
        <v>17468640</v>
      </c>
      <c r="F229" s="6">
        <v>82.710700000000003</v>
      </c>
      <c r="G229" s="4">
        <v>12004640</v>
      </c>
      <c r="H229" s="6">
        <v>70.976500000000001</v>
      </c>
      <c r="I229" s="4">
        <v>7551488</v>
      </c>
      <c r="J229" s="6">
        <v>58.958399999999997</v>
      </c>
      <c r="K229" s="4"/>
      <c r="L229" s="6"/>
      <c r="M229" s="4"/>
      <c r="N229" s="6"/>
      <c r="O229" s="5">
        <v>18414096</v>
      </c>
      <c r="P229" s="6">
        <v>84.936700000000002</v>
      </c>
    </row>
    <row r="230" spans="1:16" x14ac:dyDescent="0.25">
      <c r="A230" s="4" t="s">
        <v>5</v>
      </c>
      <c r="B230" s="11" t="s">
        <v>23</v>
      </c>
      <c r="C230" s="4">
        <v>16527616</v>
      </c>
      <c r="D230" s="6">
        <v>81.637100000000004</v>
      </c>
      <c r="E230" s="4">
        <v>17416456</v>
      </c>
      <c r="F230" s="6">
        <v>82.628799999999998</v>
      </c>
      <c r="G230" s="4">
        <v>12004656</v>
      </c>
      <c r="H230" s="6">
        <v>70.976500000000001</v>
      </c>
      <c r="I230" s="4">
        <v>7553088</v>
      </c>
      <c r="J230" s="6">
        <v>58.958399999999997</v>
      </c>
      <c r="K230" s="4"/>
      <c r="L230" s="6"/>
      <c r="M230" s="4"/>
      <c r="N230" s="6"/>
      <c r="O230" s="5">
        <v>17650192</v>
      </c>
      <c r="P230" s="6">
        <v>82.979500000000002</v>
      </c>
    </row>
    <row r="231" spans="1:16" x14ac:dyDescent="0.25">
      <c r="A231" s="4" t="s">
        <v>5</v>
      </c>
      <c r="B231" s="11" t="s">
        <v>24</v>
      </c>
      <c r="C231" s="4">
        <v>15536808</v>
      </c>
      <c r="D231" s="6">
        <v>79.843000000000004</v>
      </c>
      <c r="E231" s="4">
        <v>17277944</v>
      </c>
      <c r="F231" s="6">
        <v>82.160799999999995</v>
      </c>
      <c r="G231" s="4">
        <v>12004792</v>
      </c>
      <c r="H231" s="6">
        <v>70.976500000000001</v>
      </c>
      <c r="I231" s="4">
        <v>7553000</v>
      </c>
      <c r="J231" s="6">
        <v>58.958399999999997</v>
      </c>
      <c r="K231" s="4"/>
      <c r="L231" s="6"/>
      <c r="M231" s="4"/>
      <c r="N231" s="6"/>
      <c r="O231" s="5">
        <v>16898712</v>
      </c>
      <c r="P231" s="6">
        <v>81.003100000000003</v>
      </c>
    </row>
    <row r="232" spans="1:16" x14ac:dyDescent="0.25">
      <c r="A232" s="4" t="s">
        <v>5</v>
      </c>
      <c r="B232" s="11" t="s">
        <v>25</v>
      </c>
      <c r="C232" s="4">
        <v>14483856</v>
      </c>
      <c r="D232" s="6">
        <v>78.363</v>
      </c>
      <c r="E232" s="4">
        <v>15166968</v>
      </c>
      <c r="F232" s="6">
        <v>77.639099999999999</v>
      </c>
      <c r="G232" s="4">
        <v>12005000</v>
      </c>
      <c r="H232" s="6">
        <v>70.976500000000001</v>
      </c>
      <c r="I232" s="4">
        <v>7552704</v>
      </c>
      <c r="J232" s="6">
        <v>58.958399999999997</v>
      </c>
      <c r="K232" s="4"/>
      <c r="L232" s="6"/>
      <c r="M232" s="4"/>
      <c r="N232" s="6"/>
      <c r="O232" s="5">
        <v>16090304</v>
      </c>
      <c r="P232" s="6">
        <v>78.945400000000006</v>
      </c>
    </row>
    <row r="233" spans="1:16" x14ac:dyDescent="0.25">
      <c r="A233" s="4" t="s">
        <v>5</v>
      </c>
      <c r="B233" s="11" t="s">
        <v>26</v>
      </c>
      <c r="C233" s="4">
        <v>13506128</v>
      </c>
      <c r="D233" s="6">
        <v>77.165599999999998</v>
      </c>
      <c r="E233" s="4">
        <v>13581848</v>
      </c>
      <c r="F233" s="6">
        <v>75.790400000000005</v>
      </c>
      <c r="G233" s="4">
        <v>12004576</v>
      </c>
      <c r="H233" s="6">
        <v>70.976500000000001</v>
      </c>
      <c r="I233" s="4">
        <v>7552248</v>
      </c>
      <c r="J233" s="6">
        <v>58.958399999999997</v>
      </c>
      <c r="K233" s="4"/>
      <c r="L233" s="6"/>
      <c r="M233" s="4"/>
      <c r="N233" s="6"/>
      <c r="O233" s="5">
        <v>15372512</v>
      </c>
      <c r="P233" s="6">
        <v>76.960599999999999</v>
      </c>
    </row>
    <row r="234" spans="1:16" x14ac:dyDescent="0.25">
      <c r="A234" s="4" t="s">
        <v>5</v>
      </c>
      <c r="B234" s="11" t="s">
        <v>27</v>
      </c>
      <c r="C234" s="4">
        <v>12730424</v>
      </c>
      <c r="D234" s="6">
        <v>75.164900000000003</v>
      </c>
      <c r="E234" s="4">
        <v>12773464</v>
      </c>
      <c r="F234" s="6">
        <v>74.243300000000005</v>
      </c>
      <c r="G234" s="4">
        <v>12004504</v>
      </c>
      <c r="H234" s="6">
        <v>70.976399999999998</v>
      </c>
      <c r="I234" s="4">
        <v>7552744</v>
      </c>
      <c r="J234" s="6">
        <v>58.958399999999997</v>
      </c>
      <c r="K234" s="4"/>
      <c r="L234" s="6"/>
      <c r="M234" s="4"/>
      <c r="N234" s="6"/>
      <c r="O234" s="5">
        <v>14645624</v>
      </c>
      <c r="P234" s="6">
        <v>75.005700000000004</v>
      </c>
    </row>
    <row r="235" spans="1:16" x14ac:dyDescent="0.25">
      <c r="A235" s="4" t="s">
        <v>5</v>
      </c>
      <c r="B235" s="11" t="s">
        <v>28</v>
      </c>
      <c r="C235" s="4">
        <v>11034720</v>
      </c>
      <c r="D235" s="6">
        <v>71.203800000000001</v>
      </c>
      <c r="E235" s="4">
        <v>11057792</v>
      </c>
      <c r="F235" s="6">
        <v>70.821299999999994</v>
      </c>
      <c r="G235" s="4">
        <v>11750264</v>
      </c>
      <c r="H235" s="6">
        <v>70.631</v>
      </c>
      <c r="I235" s="4">
        <v>7551944</v>
      </c>
      <c r="J235" s="6">
        <v>58.958399999999997</v>
      </c>
      <c r="K235" s="4"/>
      <c r="L235" s="6"/>
      <c r="M235" s="4"/>
      <c r="N235" s="6"/>
      <c r="O235" s="5">
        <v>13099040</v>
      </c>
      <c r="P235" s="6">
        <v>70.933499999999995</v>
      </c>
    </row>
    <row r="236" spans="1:16" x14ac:dyDescent="0.25">
      <c r="A236" s="4" t="s">
        <v>5</v>
      </c>
      <c r="B236" s="11" t="s">
        <v>29</v>
      </c>
      <c r="C236" s="4">
        <v>9512432</v>
      </c>
      <c r="D236" s="6">
        <v>67.238699999999994</v>
      </c>
      <c r="E236" s="4">
        <v>9518968</v>
      </c>
      <c r="F236" s="6">
        <v>67.077399999999997</v>
      </c>
      <c r="G236" s="4">
        <v>9973128</v>
      </c>
      <c r="H236" s="6">
        <v>66.032499999999999</v>
      </c>
      <c r="I236" s="4">
        <v>7553000</v>
      </c>
      <c r="J236" s="6">
        <v>58.958399999999997</v>
      </c>
      <c r="K236" s="4"/>
      <c r="L236" s="6"/>
      <c r="M236" s="4"/>
      <c r="N236" s="6"/>
      <c r="O236" s="5">
        <v>11529872</v>
      </c>
      <c r="P236" s="6">
        <v>66.857900000000001</v>
      </c>
    </row>
    <row r="237" spans="1:16" x14ac:dyDescent="0.25">
      <c r="A237" s="4" t="s">
        <v>5</v>
      </c>
      <c r="B237" s="11" t="s">
        <v>30</v>
      </c>
      <c r="C237" s="4">
        <v>7990952</v>
      </c>
      <c r="D237" s="6">
        <v>63.194699999999997</v>
      </c>
      <c r="E237" s="4">
        <v>7987536</v>
      </c>
      <c r="F237" s="6">
        <v>63.123100000000001</v>
      </c>
      <c r="G237" s="4">
        <v>8071456</v>
      </c>
      <c r="H237" s="6">
        <v>62.360399999999998</v>
      </c>
      <c r="I237" s="4">
        <v>7553016</v>
      </c>
      <c r="J237" s="6">
        <v>58.958199999999998</v>
      </c>
      <c r="K237" s="4"/>
      <c r="L237" s="6"/>
      <c r="M237" s="4"/>
      <c r="N237" s="6"/>
      <c r="O237" s="5">
        <v>10107440</v>
      </c>
      <c r="P237" s="6">
        <v>62.816899999999997</v>
      </c>
    </row>
    <row r="238" spans="1:16" x14ac:dyDescent="0.25">
      <c r="A238" s="4" t="s">
        <v>5</v>
      </c>
      <c r="B238" s="11" t="s">
        <v>40</v>
      </c>
      <c r="C238" s="4">
        <v>7223040</v>
      </c>
      <c r="D238" s="6">
        <v>61.120100000000001</v>
      </c>
      <c r="E238" s="4">
        <v>7220784</v>
      </c>
      <c r="F238" s="6">
        <v>61.081499999999998</v>
      </c>
      <c r="G238" s="4">
        <v>7283912</v>
      </c>
      <c r="H238" s="6">
        <v>60.6128</v>
      </c>
      <c r="I238" s="4">
        <v>7511784</v>
      </c>
      <c r="J238" s="6">
        <v>58.950299999999999</v>
      </c>
      <c r="K238" s="4"/>
      <c r="L238" s="6"/>
      <c r="M238" s="4"/>
      <c r="N238" s="6"/>
      <c r="O238" s="5">
        <v>8888616</v>
      </c>
      <c r="P238" s="6">
        <v>60.650300000000001</v>
      </c>
    </row>
    <row r="239" spans="1:16" x14ac:dyDescent="0.25">
      <c r="A239" s="4" t="s">
        <v>5</v>
      </c>
      <c r="B239" s="11" t="s">
        <v>31</v>
      </c>
      <c r="C239" s="4">
        <v>6472840</v>
      </c>
      <c r="D239" s="6">
        <v>59.073099999999997</v>
      </c>
      <c r="E239" s="4">
        <v>6470536</v>
      </c>
      <c r="F239" s="6">
        <v>59.0443</v>
      </c>
      <c r="G239" s="4">
        <v>6514264</v>
      </c>
      <c r="H239" s="6">
        <v>58.759</v>
      </c>
      <c r="I239" s="4">
        <v>7483720</v>
      </c>
      <c r="J239" s="6">
        <v>58.849400000000003</v>
      </c>
      <c r="K239" s="4"/>
      <c r="L239" s="6"/>
      <c r="M239" s="4"/>
      <c r="N239" s="6"/>
      <c r="O239" s="5">
        <v>7944960</v>
      </c>
      <c r="P239" s="6">
        <v>58.627499999999998</v>
      </c>
    </row>
    <row r="240" spans="1:16" x14ac:dyDescent="0.25">
      <c r="A240" s="4" t="s">
        <v>5</v>
      </c>
      <c r="B240" s="11" t="s">
        <v>41</v>
      </c>
      <c r="C240" s="4">
        <v>5769312</v>
      </c>
      <c r="D240" s="6">
        <v>57.129199999999997</v>
      </c>
      <c r="E240" s="4">
        <v>5766840</v>
      </c>
      <c r="F240" s="6">
        <v>57.111400000000003</v>
      </c>
      <c r="G240" s="4">
        <v>5799000</v>
      </c>
      <c r="H240" s="6">
        <v>56.942500000000003</v>
      </c>
      <c r="I240" s="4">
        <v>7409808</v>
      </c>
      <c r="J240" s="6">
        <v>58.543599999999998</v>
      </c>
      <c r="K240" s="4"/>
      <c r="L240" s="6"/>
      <c r="M240" s="4"/>
      <c r="N240" s="6"/>
      <c r="O240" s="5">
        <v>6632488</v>
      </c>
      <c r="P240" s="6">
        <v>55.695599999999999</v>
      </c>
    </row>
    <row r="241" spans="1:16" x14ac:dyDescent="0.25">
      <c r="A241" s="4" t="s">
        <v>5</v>
      </c>
      <c r="B241" s="11" t="s">
        <v>32</v>
      </c>
      <c r="C241" s="4">
        <v>5045000</v>
      </c>
      <c r="D241" s="6">
        <v>55.144300000000001</v>
      </c>
      <c r="E241" s="4">
        <v>5036400</v>
      </c>
      <c r="F241" s="6">
        <v>55.125599999999999</v>
      </c>
      <c r="G241" s="4">
        <v>5054616</v>
      </c>
      <c r="H241" s="6">
        <v>55.010399999999997</v>
      </c>
      <c r="I241" s="4">
        <v>5890504</v>
      </c>
      <c r="J241" s="6">
        <v>54.528799999999997</v>
      </c>
      <c r="K241" s="4"/>
      <c r="L241" s="6"/>
      <c r="M241" s="4"/>
      <c r="N241" s="6"/>
      <c r="O241" s="5">
        <v>5491288</v>
      </c>
      <c r="P241" s="6">
        <v>53.5642</v>
      </c>
    </row>
    <row r="242" spans="1:16" x14ac:dyDescent="0.25">
      <c r="A242" s="4" t="s">
        <v>5</v>
      </c>
      <c r="B242" s="11" t="s">
        <v>33</v>
      </c>
      <c r="C242" s="4">
        <v>3694704</v>
      </c>
      <c r="D242" s="6">
        <v>51.339199999999998</v>
      </c>
      <c r="E242" s="4">
        <v>3693096</v>
      </c>
      <c r="F242" s="6">
        <v>51.332900000000002</v>
      </c>
      <c r="G242" s="4">
        <v>3701568</v>
      </c>
      <c r="H242" s="6">
        <v>51.287100000000002</v>
      </c>
      <c r="I242" s="4">
        <v>3883736</v>
      </c>
      <c r="J242" s="6">
        <v>50.694099999999999</v>
      </c>
      <c r="K242" s="4"/>
      <c r="L242" s="6"/>
      <c r="M242" s="4"/>
      <c r="N242" s="6"/>
      <c r="O242" s="5">
        <v>3843488</v>
      </c>
      <c r="P242" s="6">
        <v>50.418599999999998</v>
      </c>
    </row>
    <row r="243" spans="1:16" x14ac:dyDescent="0.25">
      <c r="A243" s="4" t="s">
        <v>5</v>
      </c>
      <c r="B243" s="11" t="s">
        <v>34</v>
      </c>
      <c r="C243" s="4">
        <v>2529040</v>
      </c>
      <c r="D243" s="6">
        <v>47.7958</v>
      </c>
      <c r="E243" s="4">
        <v>2528784</v>
      </c>
      <c r="F243" s="6">
        <v>47.792000000000002</v>
      </c>
      <c r="G243" s="4">
        <v>2532840</v>
      </c>
      <c r="H243" s="6">
        <v>47.769500000000001</v>
      </c>
      <c r="I243" s="4">
        <v>2603560</v>
      </c>
      <c r="J243" s="6">
        <v>47.486800000000002</v>
      </c>
      <c r="K243" s="4"/>
      <c r="L243" s="6"/>
      <c r="M243" s="4"/>
      <c r="N243" s="6"/>
      <c r="O243" s="5">
        <v>2601192</v>
      </c>
      <c r="P243" s="6">
        <v>47.4801</v>
      </c>
    </row>
    <row r="244" spans="1:16" x14ac:dyDescent="0.25">
      <c r="A244" s="4" t="s">
        <v>5</v>
      </c>
      <c r="B244" s="11" t="s">
        <v>35</v>
      </c>
      <c r="C244" s="4">
        <v>1659880</v>
      </c>
      <c r="D244" s="6">
        <v>44.7256</v>
      </c>
      <c r="E244" s="4">
        <v>1658136</v>
      </c>
      <c r="F244" s="6">
        <v>44.718600000000002</v>
      </c>
      <c r="G244" s="4">
        <v>1659272</v>
      </c>
      <c r="H244" s="6">
        <v>44.698599999999999</v>
      </c>
      <c r="I244" s="4">
        <v>1681656</v>
      </c>
      <c r="J244" s="6">
        <v>44.547800000000002</v>
      </c>
      <c r="K244" s="4"/>
      <c r="L244" s="6"/>
      <c r="M244" s="4"/>
      <c r="N244" s="6"/>
      <c r="O244" s="5">
        <v>1681560</v>
      </c>
      <c r="P244" s="6">
        <v>44.536099999999998</v>
      </c>
    </row>
    <row r="245" spans="1:16" x14ac:dyDescent="0.25">
      <c r="A245" s="7" t="s">
        <v>5</v>
      </c>
      <c r="B245" s="12" t="s">
        <v>36</v>
      </c>
      <c r="C245" s="7">
        <v>1024472</v>
      </c>
      <c r="D245" s="9">
        <v>41.958500000000001</v>
      </c>
      <c r="E245" s="7">
        <v>1023224</v>
      </c>
      <c r="F245" s="9">
        <v>41.953400000000002</v>
      </c>
      <c r="G245" s="7">
        <v>1026584</v>
      </c>
      <c r="H245" s="9">
        <v>41.946300000000001</v>
      </c>
      <c r="I245" s="7">
        <v>1032984</v>
      </c>
      <c r="J245" s="9">
        <v>41.848199999999999</v>
      </c>
      <c r="K245" s="7"/>
      <c r="L245" s="9"/>
      <c r="M245" s="7"/>
      <c r="N245" s="9"/>
      <c r="O245" s="8">
        <v>1033640</v>
      </c>
      <c r="P245" s="9">
        <v>41.847299999999997</v>
      </c>
    </row>
    <row r="246" spans="1:16" x14ac:dyDescent="0.25">
      <c r="A246" s="1" t="s">
        <v>6</v>
      </c>
      <c r="B246" s="10" t="s">
        <v>38</v>
      </c>
      <c r="C246" s="1">
        <v>26972216</v>
      </c>
      <c r="D246" s="3">
        <v>101.5215</v>
      </c>
      <c r="E246" s="1">
        <v>20052648</v>
      </c>
      <c r="F246" s="3">
        <v>82.671199999999999</v>
      </c>
      <c r="G246" s="1">
        <v>13996848</v>
      </c>
      <c r="H246" s="3">
        <v>70.929100000000005</v>
      </c>
      <c r="I246" s="1">
        <v>9222024</v>
      </c>
      <c r="J246" s="3">
        <v>58.892600000000002</v>
      </c>
      <c r="K246" s="1"/>
      <c r="L246" s="3"/>
      <c r="M246" s="2"/>
      <c r="N246" s="2"/>
      <c r="O246" s="2">
        <v>31191704</v>
      </c>
      <c r="P246" s="3">
        <v>999.99</v>
      </c>
    </row>
    <row r="247" spans="1:16" x14ac:dyDescent="0.25">
      <c r="A247" s="4" t="s">
        <v>6</v>
      </c>
      <c r="B247" s="11" t="s">
        <v>39</v>
      </c>
      <c r="C247" s="4">
        <v>26836024</v>
      </c>
      <c r="D247" s="6">
        <v>101.5215</v>
      </c>
      <c r="E247" s="4">
        <v>19875624</v>
      </c>
      <c r="F247" s="6">
        <v>82.671199999999999</v>
      </c>
      <c r="G247" s="4">
        <v>13873864</v>
      </c>
      <c r="H247" s="6">
        <v>70.929100000000005</v>
      </c>
      <c r="I247" s="4">
        <v>9148992</v>
      </c>
      <c r="J247" s="6">
        <v>58.892600000000002</v>
      </c>
      <c r="K247" s="4"/>
      <c r="L247" s="6"/>
      <c r="M247" s="5"/>
      <c r="N247" s="5"/>
      <c r="O247" s="5">
        <v>30970432</v>
      </c>
      <c r="P247" s="6">
        <v>141.17160000000001</v>
      </c>
    </row>
    <row r="248" spans="1:16" x14ac:dyDescent="0.25">
      <c r="A248" s="4" t="s">
        <v>6</v>
      </c>
      <c r="B248" s="11" t="s">
        <v>37</v>
      </c>
      <c r="C248" s="4">
        <v>26789296</v>
      </c>
      <c r="D248" s="6">
        <v>101.5215</v>
      </c>
      <c r="E248" s="4">
        <v>19796496</v>
      </c>
      <c r="F248" s="6">
        <v>82.671199999999999</v>
      </c>
      <c r="G248" s="4">
        <v>13796616</v>
      </c>
      <c r="H248" s="6">
        <v>70.929100000000005</v>
      </c>
      <c r="I248" s="4">
        <v>9095216</v>
      </c>
      <c r="J248" s="6">
        <v>58.892600000000002</v>
      </c>
      <c r="K248" s="4"/>
      <c r="L248" s="6"/>
      <c r="M248" s="5"/>
      <c r="N248" s="5"/>
      <c r="O248" s="5">
        <v>30165968</v>
      </c>
      <c r="P248" s="6">
        <v>108.3813</v>
      </c>
    </row>
    <row r="249" spans="1:16" x14ac:dyDescent="0.25">
      <c r="A249" s="4" t="s">
        <v>6</v>
      </c>
      <c r="B249" s="11" t="s">
        <v>15</v>
      </c>
      <c r="C249" s="4">
        <v>26779072</v>
      </c>
      <c r="D249" s="6">
        <v>101.5215</v>
      </c>
      <c r="E249" s="4">
        <v>19776592</v>
      </c>
      <c r="F249" s="6">
        <v>82.671199999999999</v>
      </c>
      <c r="G249" s="4">
        <v>13771152</v>
      </c>
      <c r="H249" s="6">
        <v>70.929100000000005</v>
      </c>
      <c r="I249" s="4">
        <v>9077792</v>
      </c>
      <c r="J249" s="6">
        <v>58.892600000000002</v>
      </c>
      <c r="K249" s="4"/>
      <c r="L249" s="6"/>
      <c r="M249" s="5"/>
      <c r="N249" s="5"/>
      <c r="O249" s="5">
        <v>26405120</v>
      </c>
      <c r="P249" s="6">
        <v>98.544200000000004</v>
      </c>
    </row>
    <row r="250" spans="1:16" x14ac:dyDescent="0.25">
      <c r="A250" s="4" t="s">
        <v>6</v>
      </c>
      <c r="B250" s="11" t="s">
        <v>16</v>
      </c>
      <c r="C250" s="4">
        <v>26778024</v>
      </c>
      <c r="D250" s="6">
        <v>101.5215</v>
      </c>
      <c r="E250" s="4">
        <v>19773960</v>
      </c>
      <c r="F250" s="6">
        <v>82.671199999999999</v>
      </c>
      <c r="G250" s="4">
        <v>13767672</v>
      </c>
      <c r="H250" s="6">
        <v>70.929100000000005</v>
      </c>
      <c r="I250" s="4">
        <v>9073336</v>
      </c>
      <c r="J250" s="6">
        <v>58.892600000000002</v>
      </c>
      <c r="K250" s="4"/>
      <c r="L250" s="6"/>
      <c r="M250" s="5"/>
      <c r="N250" s="5"/>
      <c r="O250" s="5">
        <v>25433376</v>
      </c>
      <c r="P250" s="6">
        <v>96.7316</v>
      </c>
    </row>
    <row r="251" spans="1:16" x14ac:dyDescent="0.25">
      <c r="A251" s="4" t="s">
        <v>6</v>
      </c>
      <c r="B251" s="11" t="s">
        <v>17</v>
      </c>
      <c r="C251" s="4">
        <v>26777728</v>
      </c>
      <c r="D251" s="6">
        <v>101.5215</v>
      </c>
      <c r="E251" s="4">
        <v>19773008</v>
      </c>
      <c r="F251" s="6">
        <v>82.671199999999999</v>
      </c>
      <c r="G251" s="4">
        <v>13766600</v>
      </c>
      <c r="H251" s="6">
        <v>70.929100000000005</v>
      </c>
      <c r="I251" s="4">
        <v>9073392</v>
      </c>
      <c r="J251" s="6">
        <v>58.892600000000002</v>
      </c>
      <c r="K251" s="4"/>
      <c r="L251" s="6"/>
      <c r="M251" s="5"/>
      <c r="N251" s="5"/>
      <c r="O251" s="5">
        <v>24622056</v>
      </c>
      <c r="P251" s="6">
        <v>95.123500000000007</v>
      </c>
    </row>
    <row r="252" spans="1:16" x14ac:dyDescent="0.25">
      <c r="A252" s="4" t="s">
        <v>6</v>
      </c>
      <c r="B252" s="11" t="s">
        <v>18</v>
      </c>
      <c r="C252" s="4">
        <v>26777808</v>
      </c>
      <c r="D252" s="6">
        <v>101.5215</v>
      </c>
      <c r="E252" s="4">
        <v>19773064</v>
      </c>
      <c r="F252" s="6">
        <v>82.671199999999999</v>
      </c>
      <c r="G252" s="4">
        <v>13766368</v>
      </c>
      <c r="H252" s="6">
        <v>70.929100000000005</v>
      </c>
      <c r="I252" s="4">
        <v>9071664</v>
      </c>
      <c r="J252" s="6">
        <v>58.892600000000002</v>
      </c>
      <c r="K252" s="4"/>
      <c r="L252" s="6"/>
      <c r="M252" s="5"/>
      <c r="N252" s="5"/>
      <c r="O252" s="5">
        <v>23729432</v>
      </c>
      <c r="P252" s="6">
        <v>92.957899999999995</v>
      </c>
    </row>
    <row r="253" spans="1:16" x14ac:dyDescent="0.25">
      <c r="A253" s="4" t="s">
        <v>6</v>
      </c>
      <c r="B253" s="11" t="s">
        <v>19</v>
      </c>
      <c r="C253" s="4">
        <v>26769552</v>
      </c>
      <c r="D253" s="6">
        <v>101.3121</v>
      </c>
      <c r="E253" s="4">
        <v>19773032</v>
      </c>
      <c r="F253" s="6">
        <v>82.671199999999999</v>
      </c>
      <c r="G253" s="4">
        <v>13766592</v>
      </c>
      <c r="H253" s="6">
        <v>70.929100000000005</v>
      </c>
      <c r="I253" s="4">
        <v>9071688</v>
      </c>
      <c r="J253" s="6">
        <v>58.892600000000002</v>
      </c>
      <c r="K253" s="4"/>
      <c r="L253" s="6"/>
      <c r="M253" s="5"/>
      <c r="N253" s="5"/>
      <c r="O253" s="5">
        <v>22791848</v>
      </c>
      <c r="P253" s="6">
        <v>90.960599999999999</v>
      </c>
    </row>
    <row r="254" spans="1:16" x14ac:dyDescent="0.25">
      <c r="A254" s="4" t="s">
        <v>6</v>
      </c>
      <c r="B254" s="11" t="s">
        <v>20</v>
      </c>
      <c r="C254" s="4">
        <v>24495496</v>
      </c>
      <c r="D254" s="6">
        <v>89.090599999999995</v>
      </c>
      <c r="E254" s="4">
        <v>19773056</v>
      </c>
      <c r="F254" s="6">
        <v>82.671199999999999</v>
      </c>
      <c r="G254" s="4">
        <v>13766192</v>
      </c>
      <c r="H254" s="6">
        <v>70.929100000000005</v>
      </c>
      <c r="I254" s="4">
        <v>9072960</v>
      </c>
      <c r="J254" s="6">
        <v>58.892600000000002</v>
      </c>
      <c r="K254" s="4"/>
      <c r="L254" s="6"/>
      <c r="M254" s="5"/>
      <c r="N254" s="5"/>
      <c r="O254" s="5">
        <v>21978168</v>
      </c>
      <c r="P254" s="6">
        <v>88.988399999999999</v>
      </c>
    </row>
    <row r="255" spans="1:16" x14ac:dyDescent="0.25">
      <c r="A255" s="4" t="s">
        <v>6</v>
      </c>
      <c r="B255" s="11" t="s">
        <v>21</v>
      </c>
      <c r="C255" s="4">
        <v>23724240</v>
      </c>
      <c r="D255" s="6">
        <v>86.032799999999995</v>
      </c>
      <c r="E255" s="4">
        <v>19772800</v>
      </c>
      <c r="F255" s="6">
        <v>82.671199999999999</v>
      </c>
      <c r="G255" s="4">
        <v>13766168</v>
      </c>
      <c r="H255" s="6">
        <v>70.929100000000005</v>
      </c>
      <c r="I255" s="4">
        <v>9071680</v>
      </c>
      <c r="J255" s="6">
        <v>58.892600000000002</v>
      </c>
      <c r="K255" s="4"/>
      <c r="L255" s="6"/>
      <c r="M255" s="5"/>
      <c r="N255" s="5"/>
      <c r="O255" s="5">
        <v>21170808</v>
      </c>
      <c r="P255" s="6">
        <v>87.094200000000001</v>
      </c>
    </row>
    <row r="256" spans="1:16" x14ac:dyDescent="0.25">
      <c r="A256" s="4" t="s">
        <v>6</v>
      </c>
      <c r="B256" s="11" t="s">
        <v>22</v>
      </c>
      <c r="C256" s="4">
        <v>21557928</v>
      </c>
      <c r="D256" s="6">
        <v>83.473399999999998</v>
      </c>
      <c r="E256" s="4">
        <v>19773112</v>
      </c>
      <c r="F256" s="6">
        <v>82.671199999999999</v>
      </c>
      <c r="G256" s="4">
        <v>13765944</v>
      </c>
      <c r="H256" s="6">
        <v>70.929100000000005</v>
      </c>
      <c r="I256" s="4">
        <v>9071304</v>
      </c>
      <c r="J256" s="6">
        <v>58.892600000000002</v>
      </c>
      <c r="K256" s="4"/>
      <c r="L256" s="6"/>
      <c r="M256" s="5"/>
      <c r="N256" s="5"/>
      <c r="O256" s="5">
        <v>20297304</v>
      </c>
      <c r="P256" s="6">
        <v>85.016099999999994</v>
      </c>
    </row>
    <row r="257" spans="1:16" x14ac:dyDescent="0.25">
      <c r="A257" s="4" t="s">
        <v>6</v>
      </c>
      <c r="B257" s="11" t="s">
        <v>23</v>
      </c>
      <c r="C257" s="4">
        <v>19820216</v>
      </c>
      <c r="D257" s="6">
        <v>81.793099999999995</v>
      </c>
      <c r="E257" s="4">
        <v>19763312</v>
      </c>
      <c r="F257" s="6">
        <v>82.6584</v>
      </c>
      <c r="G257" s="4">
        <v>13766272</v>
      </c>
      <c r="H257" s="6">
        <v>70.929100000000005</v>
      </c>
      <c r="I257" s="4">
        <v>9071584</v>
      </c>
      <c r="J257" s="6">
        <v>58.892600000000002</v>
      </c>
      <c r="K257" s="4"/>
      <c r="L257" s="6"/>
      <c r="M257" s="5"/>
      <c r="N257" s="5"/>
      <c r="O257" s="5">
        <v>19532320</v>
      </c>
      <c r="P257" s="6">
        <v>83.054100000000005</v>
      </c>
    </row>
    <row r="258" spans="1:16" x14ac:dyDescent="0.25">
      <c r="A258" s="4" t="s">
        <v>6</v>
      </c>
      <c r="B258" s="11" t="s">
        <v>24</v>
      </c>
      <c r="C258" s="4">
        <v>18594520</v>
      </c>
      <c r="D258" s="6">
        <v>79.691000000000003</v>
      </c>
      <c r="E258" s="4">
        <v>19754776</v>
      </c>
      <c r="F258" s="6">
        <v>82.616600000000005</v>
      </c>
      <c r="G258" s="4">
        <v>13765976</v>
      </c>
      <c r="H258" s="6">
        <v>70.929100000000005</v>
      </c>
      <c r="I258" s="4">
        <v>9072440</v>
      </c>
      <c r="J258" s="6">
        <v>58.892600000000002</v>
      </c>
      <c r="K258" s="4"/>
      <c r="L258" s="6"/>
      <c r="M258" s="5"/>
      <c r="N258" s="5"/>
      <c r="O258" s="5">
        <v>18787240</v>
      </c>
      <c r="P258" s="6">
        <v>81.091999999999999</v>
      </c>
    </row>
    <row r="259" spans="1:16" x14ac:dyDescent="0.25">
      <c r="A259" s="4" t="s">
        <v>6</v>
      </c>
      <c r="B259" s="11" t="s">
        <v>25</v>
      </c>
      <c r="C259" s="4">
        <v>17266200</v>
      </c>
      <c r="D259" s="6">
        <v>78.2393</v>
      </c>
      <c r="E259" s="4">
        <v>18528424</v>
      </c>
      <c r="F259" s="6">
        <v>79.105900000000005</v>
      </c>
      <c r="G259" s="4">
        <v>13765912</v>
      </c>
      <c r="H259" s="6">
        <v>70.929100000000005</v>
      </c>
      <c r="I259" s="4">
        <v>9072560</v>
      </c>
      <c r="J259" s="6">
        <v>58.892600000000002</v>
      </c>
      <c r="K259" s="4"/>
      <c r="L259" s="6"/>
      <c r="M259" s="5"/>
      <c r="N259" s="5"/>
      <c r="O259" s="5">
        <v>17976200</v>
      </c>
      <c r="P259" s="6">
        <v>79.027699999999996</v>
      </c>
    </row>
    <row r="260" spans="1:16" x14ac:dyDescent="0.25">
      <c r="A260" s="4" t="s">
        <v>6</v>
      </c>
      <c r="B260" s="11" t="s">
        <v>26</v>
      </c>
      <c r="C260" s="4">
        <v>16082504</v>
      </c>
      <c r="D260" s="6">
        <v>76.946899999999999</v>
      </c>
      <c r="E260" s="4">
        <v>16190232</v>
      </c>
      <c r="F260" s="6">
        <v>75.694699999999997</v>
      </c>
      <c r="G260" s="4">
        <v>13765624</v>
      </c>
      <c r="H260" s="6">
        <v>70.929100000000005</v>
      </c>
      <c r="I260" s="4">
        <v>9071304</v>
      </c>
      <c r="J260" s="6">
        <v>58.892600000000002</v>
      </c>
      <c r="K260" s="4"/>
      <c r="L260" s="6"/>
      <c r="M260" s="5"/>
      <c r="N260" s="5"/>
      <c r="O260" s="5">
        <v>17267040</v>
      </c>
      <c r="P260" s="6">
        <v>77.054100000000005</v>
      </c>
    </row>
    <row r="261" spans="1:16" x14ac:dyDescent="0.25">
      <c r="A261" s="4" t="s">
        <v>6</v>
      </c>
      <c r="B261" s="11" t="s">
        <v>27</v>
      </c>
      <c r="C261" s="4">
        <v>15096320</v>
      </c>
      <c r="D261" s="6">
        <v>74.979399999999998</v>
      </c>
      <c r="E261" s="4">
        <v>15153864</v>
      </c>
      <c r="F261" s="6">
        <v>74.102500000000006</v>
      </c>
      <c r="G261" s="4">
        <v>13765920</v>
      </c>
      <c r="H261" s="6">
        <v>70.929100000000005</v>
      </c>
      <c r="I261" s="4">
        <v>9072088</v>
      </c>
      <c r="J261" s="6">
        <v>58.892600000000002</v>
      </c>
      <c r="K261" s="4"/>
      <c r="L261" s="6"/>
      <c r="M261" s="5"/>
      <c r="N261" s="5"/>
      <c r="O261" s="5">
        <v>16543888</v>
      </c>
      <c r="P261" s="6">
        <v>75.105400000000003</v>
      </c>
    </row>
    <row r="262" spans="1:16" x14ac:dyDescent="0.25">
      <c r="A262" s="4" t="s">
        <v>6</v>
      </c>
      <c r="B262" s="11" t="s">
        <v>28</v>
      </c>
      <c r="C262" s="4">
        <v>13188888</v>
      </c>
      <c r="D262" s="6">
        <v>71.204300000000003</v>
      </c>
      <c r="E262" s="4">
        <v>13224184</v>
      </c>
      <c r="F262" s="6">
        <v>70.879499999999993</v>
      </c>
      <c r="G262" s="4">
        <v>13669280</v>
      </c>
      <c r="H262" s="6">
        <v>70.806399999999996</v>
      </c>
      <c r="I262" s="4">
        <v>9071456</v>
      </c>
      <c r="J262" s="6">
        <v>58.892600000000002</v>
      </c>
      <c r="K262" s="4"/>
      <c r="L262" s="6"/>
      <c r="M262" s="5"/>
      <c r="N262" s="5"/>
      <c r="O262" s="5">
        <v>14992360</v>
      </c>
      <c r="P262" s="6">
        <v>71.015799999999999</v>
      </c>
    </row>
    <row r="263" spans="1:16" x14ac:dyDescent="0.25">
      <c r="A263" s="4" t="s">
        <v>6</v>
      </c>
      <c r="B263" s="11" t="s">
        <v>29</v>
      </c>
      <c r="C263" s="4">
        <v>11521256</v>
      </c>
      <c r="D263" s="6">
        <v>67.354399999999998</v>
      </c>
      <c r="E263" s="4">
        <v>11526792</v>
      </c>
      <c r="F263" s="6">
        <v>67.179599999999994</v>
      </c>
      <c r="G263" s="4">
        <v>12369048</v>
      </c>
      <c r="H263" s="6">
        <v>67.021900000000002</v>
      </c>
      <c r="I263" s="4">
        <v>9071888</v>
      </c>
      <c r="J263" s="6">
        <v>58.892600000000002</v>
      </c>
      <c r="K263" s="4"/>
      <c r="L263" s="6"/>
      <c r="M263" s="5"/>
      <c r="N263" s="5"/>
      <c r="O263" s="5">
        <v>13423368</v>
      </c>
      <c r="P263" s="6">
        <v>66.917000000000002</v>
      </c>
    </row>
    <row r="264" spans="1:16" x14ac:dyDescent="0.25">
      <c r="A264" s="4" t="s">
        <v>6</v>
      </c>
      <c r="B264" s="11" t="s">
        <v>30</v>
      </c>
      <c r="C264" s="4">
        <v>10013048</v>
      </c>
      <c r="D264" s="6">
        <v>63.369300000000003</v>
      </c>
      <c r="E264" s="4">
        <v>10013152</v>
      </c>
      <c r="F264" s="6">
        <v>63.302999999999997</v>
      </c>
      <c r="G264" s="4">
        <v>10064920</v>
      </c>
      <c r="H264" s="6">
        <v>62.430300000000003</v>
      </c>
      <c r="I264" s="4">
        <v>9072280</v>
      </c>
      <c r="J264" s="6">
        <v>58.892600000000002</v>
      </c>
      <c r="K264" s="4"/>
      <c r="L264" s="6"/>
      <c r="M264" s="5"/>
      <c r="N264" s="5"/>
      <c r="O264" s="5">
        <v>11997416</v>
      </c>
      <c r="P264" s="6">
        <v>62.875799999999998</v>
      </c>
    </row>
    <row r="265" spans="1:16" x14ac:dyDescent="0.25">
      <c r="A265" s="4" t="s">
        <v>6</v>
      </c>
      <c r="B265" s="11" t="s">
        <v>40</v>
      </c>
      <c r="C265" s="4">
        <v>9240120</v>
      </c>
      <c r="D265" s="6">
        <v>61.3262</v>
      </c>
      <c r="E265" s="4">
        <v>9237264</v>
      </c>
      <c r="F265" s="6">
        <v>61.265900000000002</v>
      </c>
      <c r="G265" s="4">
        <v>9269584</v>
      </c>
      <c r="H265" s="6">
        <v>60.711500000000001</v>
      </c>
      <c r="I265" s="4">
        <v>9059784</v>
      </c>
      <c r="J265" s="6">
        <v>58.890999999999998</v>
      </c>
      <c r="K265" s="4"/>
      <c r="L265" s="6"/>
      <c r="M265" s="5"/>
      <c r="N265" s="5"/>
      <c r="O265" s="5">
        <v>10668456</v>
      </c>
      <c r="P265" s="6">
        <v>60.719299999999997</v>
      </c>
    </row>
    <row r="266" spans="1:16" x14ac:dyDescent="0.25">
      <c r="A266" s="4" t="s">
        <v>6</v>
      </c>
      <c r="B266" s="11" t="s">
        <v>31</v>
      </c>
      <c r="C266" s="4">
        <v>8509192</v>
      </c>
      <c r="D266" s="6">
        <v>59.257300000000001</v>
      </c>
      <c r="E266" s="4">
        <v>8508824</v>
      </c>
      <c r="F266" s="6">
        <v>59.226500000000001</v>
      </c>
      <c r="G266" s="4">
        <v>8543008</v>
      </c>
      <c r="H266" s="6">
        <v>58.920900000000003</v>
      </c>
      <c r="I266" s="4">
        <v>9034232</v>
      </c>
      <c r="J266" s="6">
        <v>58.847799999999999</v>
      </c>
      <c r="K266" s="4"/>
      <c r="L266" s="6"/>
      <c r="M266" s="5"/>
      <c r="N266" s="5"/>
      <c r="O266" s="5">
        <v>9766048</v>
      </c>
      <c r="P266" s="6">
        <v>59.066499999999998</v>
      </c>
    </row>
    <row r="267" spans="1:16" x14ac:dyDescent="0.25">
      <c r="A267" s="4" t="s">
        <v>6</v>
      </c>
      <c r="B267" s="11" t="s">
        <v>41</v>
      </c>
      <c r="C267" s="4">
        <v>7802984</v>
      </c>
      <c r="D267" s="6">
        <v>57.306199999999997</v>
      </c>
      <c r="E267" s="4">
        <v>7795224</v>
      </c>
      <c r="F267" s="6">
        <v>57.272799999999997</v>
      </c>
      <c r="G267" s="4">
        <v>7810016</v>
      </c>
      <c r="H267" s="6">
        <v>57.060899999999997</v>
      </c>
      <c r="I267" s="4">
        <v>9021840</v>
      </c>
      <c r="J267" s="6">
        <v>58.741599999999998</v>
      </c>
      <c r="K267" s="4"/>
      <c r="L267" s="6"/>
      <c r="M267" s="5"/>
      <c r="N267" s="5"/>
      <c r="O267" s="5">
        <v>8498880</v>
      </c>
      <c r="P267" s="6">
        <v>55.671999999999997</v>
      </c>
    </row>
    <row r="268" spans="1:16" x14ac:dyDescent="0.25">
      <c r="A268" s="4" t="s">
        <v>6</v>
      </c>
      <c r="B268" s="11" t="s">
        <v>32</v>
      </c>
      <c r="C268" s="4">
        <v>7041608</v>
      </c>
      <c r="D268" s="6">
        <v>55.229799999999997</v>
      </c>
      <c r="E268" s="4">
        <v>7037400</v>
      </c>
      <c r="F268" s="6">
        <v>55.205399999999997</v>
      </c>
      <c r="G268" s="4">
        <v>7044056</v>
      </c>
      <c r="H268" s="6">
        <v>55.064300000000003</v>
      </c>
      <c r="I268" s="4">
        <v>8607760</v>
      </c>
      <c r="J268" s="6">
        <v>57.061</v>
      </c>
      <c r="K268" s="4"/>
      <c r="L268" s="6"/>
      <c r="M268" s="5"/>
      <c r="N268" s="5"/>
      <c r="O268" s="5">
        <v>7432344</v>
      </c>
      <c r="P268" s="6">
        <v>53.508600000000001</v>
      </c>
    </row>
    <row r="269" spans="1:16" x14ac:dyDescent="0.25">
      <c r="A269" s="4" t="s">
        <v>6</v>
      </c>
      <c r="B269" s="11" t="s">
        <v>33</v>
      </c>
      <c r="C269" s="4">
        <v>5635248</v>
      </c>
      <c r="D269" s="6">
        <v>51.216700000000003</v>
      </c>
      <c r="E269" s="4">
        <v>5628688</v>
      </c>
      <c r="F269" s="6">
        <v>51.200600000000001</v>
      </c>
      <c r="G269" s="4">
        <v>5637984</v>
      </c>
      <c r="H269" s="6">
        <v>51.16</v>
      </c>
      <c r="I269" s="4">
        <v>5748264</v>
      </c>
      <c r="J269" s="6">
        <v>50.467700000000001</v>
      </c>
      <c r="K269" s="4"/>
      <c r="L269" s="6"/>
      <c r="M269" s="5"/>
      <c r="N269" s="5"/>
      <c r="O269" s="5">
        <v>5825632</v>
      </c>
      <c r="P269" s="6">
        <v>50.282499999999999</v>
      </c>
    </row>
    <row r="270" spans="1:16" x14ac:dyDescent="0.25">
      <c r="A270" s="4" t="s">
        <v>6</v>
      </c>
      <c r="B270" s="11" t="s">
        <v>34</v>
      </c>
      <c r="C270" s="4">
        <v>4222944</v>
      </c>
      <c r="D270" s="6">
        <v>47.215200000000003</v>
      </c>
      <c r="E270" s="4">
        <v>4221448</v>
      </c>
      <c r="F270" s="6">
        <v>47.216200000000001</v>
      </c>
      <c r="G270" s="4">
        <v>4223056</v>
      </c>
      <c r="H270" s="6">
        <v>47.198099999999997</v>
      </c>
      <c r="I270" s="4">
        <v>4286304</v>
      </c>
      <c r="J270" s="6">
        <v>46.967199999999998</v>
      </c>
      <c r="K270" s="4"/>
      <c r="L270" s="6"/>
      <c r="M270" s="5"/>
      <c r="N270" s="5"/>
      <c r="O270" s="5">
        <v>4291152</v>
      </c>
      <c r="P270" s="6">
        <v>46.968600000000002</v>
      </c>
    </row>
    <row r="271" spans="1:16" x14ac:dyDescent="0.25">
      <c r="A271" s="4" t="s">
        <v>6</v>
      </c>
      <c r="B271" s="11" t="s">
        <v>35</v>
      </c>
      <c r="C271" s="4">
        <v>2949288</v>
      </c>
      <c r="D271" s="6">
        <v>43.569899999999997</v>
      </c>
      <c r="E271" s="4">
        <v>2942536</v>
      </c>
      <c r="F271" s="6">
        <v>43.555</v>
      </c>
      <c r="G271" s="4">
        <v>2946328</v>
      </c>
      <c r="H271" s="6">
        <v>43.551299999999998</v>
      </c>
      <c r="I271" s="4">
        <v>2974800</v>
      </c>
      <c r="J271" s="6">
        <v>43.4621</v>
      </c>
      <c r="K271" s="4"/>
      <c r="L271" s="6"/>
      <c r="M271" s="5"/>
      <c r="N271" s="5"/>
      <c r="O271" s="5">
        <v>2973992</v>
      </c>
      <c r="P271" s="6">
        <v>43.448500000000003</v>
      </c>
    </row>
    <row r="272" spans="1:16" x14ac:dyDescent="0.25">
      <c r="A272" s="7" t="s">
        <v>6</v>
      </c>
      <c r="B272" s="12" t="s">
        <v>36</v>
      </c>
      <c r="C272" s="7">
        <v>1949576</v>
      </c>
      <c r="D272" s="9">
        <v>40.374600000000001</v>
      </c>
      <c r="E272" s="7">
        <v>1949272</v>
      </c>
      <c r="F272" s="9">
        <v>40.374499999999998</v>
      </c>
      <c r="G272" s="7">
        <v>1949080</v>
      </c>
      <c r="H272" s="9">
        <v>40.362400000000001</v>
      </c>
      <c r="I272" s="7">
        <v>1965552</v>
      </c>
      <c r="J272" s="9">
        <v>40.321199999999997</v>
      </c>
      <c r="K272" s="7"/>
      <c r="L272" s="9"/>
      <c r="M272" s="8"/>
      <c r="N272" s="8"/>
      <c r="O272" s="8">
        <v>1965360</v>
      </c>
      <c r="P272" s="9">
        <v>40.3142</v>
      </c>
    </row>
    <row r="273" spans="1:16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</row>
    <row r="274" spans="1:16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</row>
    <row r="275" spans="1:16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</row>
    <row r="276" spans="1:16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</row>
    <row r="277" spans="1:16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</row>
    <row r="278" spans="1:16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</row>
    <row r="279" spans="1:16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</row>
    <row r="280" spans="1:16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</row>
    <row r="281" spans="1:16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</row>
    <row r="282" spans="1:16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</row>
    <row r="283" spans="1:16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</row>
    <row r="284" spans="1:16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</row>
    <row r="285" spans="1:16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</row>
    <row r="286" spans="1:16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</row>
    <row r="287" spans="1:16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</row>
    <row r="288" spans="1:16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</row>
    <row r="289" spans="1:16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</row>
    <row r="290" spans="1:16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</row>
    <row r="291" spans="1:16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</row>
    <row r="292" spans="1:16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</row>
    <row r="293" spans="1:16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</row>
    <row r="294" spans="1:16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</row>
    <row r="295" spans="1:16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</row>
    <row r="296" spans="1:16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</row>
    <row r="297" spans="1:16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</row>
    <row r="298" spans="1:16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</row>
    <row r="299" spans="1:16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</row>
    <row r="300" spans="1:16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</row>
    <row r="301" spans="1:16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</row>
    <row r="302" spans="1:16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</row>
    <row r="303" spans="1:16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</row>
    <row r="304" spans="1:16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</row>
    <row r="305" spans="1:16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</row>
    <row r="306" spans="1:16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</row>
    <row r="307" spans="1:16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</row>
    <row r="308" spans="1:16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</row>
    <row r="309" spans="1:16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</row>
    <row r="310" spans="1:16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</row>
    <row r="311" spans="1:16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</row>
    <row r="312" spans="1:16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12"/>
  <sheetViews>
    <sheetView topLeftCell="A13" zoomScale="75" zoomScaleNormal="75" workbookViewId="0">
      <selection activeCell="AG34" sqref="AG34"/>
    </sheetView>
  </sheetViews>
  <sheetFormatPr defaultRowHeight="15" x14ac:dyDescent="0.25"/>
  <cols>
    <col min="1" max="1" width="17.85546875" bestFit="1" customWidth="1"/>
    <col min="3" max="16" width="11.28515625" customWidth="1"/>
    <col min="18" max="20" width="11.5703125" customWidth="1"/>
  </cols>
  <sheetData>
    <row r="1" spans="1:16" x14ac:dyDescent="0.25">
      <c r="A1" s="10"/>
      <c r="B1" s="10"/>
      <c r="C1" s="1" t="s">
        <v>11</v>
      </c>
      <c r="D1" s="2"/>
      <c r="E1" s="1" t="s">
        <v>12</v>
      </c>
      <c r="F1" s="2"/>
      <c r="G1" s="1" t="s">
        <v>13</v>
      </c>
      <c r="H1" s="3"/>
      <c r="I1" s="2" t="s">
        <v>14</v>
      </c>
      <c r="J1" s="2"/>
      <c r="K1" s="1"/>
      <c r="L1" s="3"/>
      <c r="M1" s="1"/>
      <c r="N1" s="2"/>
      <c r="O1" s="1" t="s">
        <v>10</v>
      </c>
      <c r="P1" s="3"/>
    </row>
    <row r="2" spans="1:16" x14ac:dyDescent="0.25">
      <c r="A2" s="11"/>
      <c r="B2" s="11" t="s">
        <v>9</v>
      </c>
      <c r="C2" s="4" t="s">
        <v>7</v>
      </c>
      <c r="D2" s="5" t="s">
        <v>8</v>
      </c>
      <c r="E2" s="4"/>
      <c r="F2" s="5"/>
      <c r="G2" s="4"/>
      <c r="H2" s="6"/>
      <c r="I2" s="5"/>
      <c r="J2" s="5"/>
      <c r="K2" s="7"/>
      <c r="L2" s="9"/>
      <c r="M2" s="7"/>
      <c r="N2" s="8"/>
      <c r="O2" s="7"/>
      <c r="P2" s="9"/>
    </row>
    <row r="3" spans="1:16" x14ac:dyDescent="0.25">
      <c r="A3" s="10" t="s">
        <v>0</v>
      </c>
      <c r="B3" s="10" t="s">
        <v>38</v>
      </c>
      <c r="C3" s="1">
        <v>24730192</v>
      </c>
      <c r="D3" s="2">
        <v>87.527299999999997</v>
      </c>
      <c r="E3" s="1">
        <v>15628368</v>
      </c>
      <c r="F3" s="2">
        <v>82.295000000000002</v>
      </c>
      <c r="G3" s="1">
        <v>9860008</v>
      </c>
      <c r="H3" s="3">
        <v>71.125900000000001</v>
      </c>
      <c r="I3" s="2">
        <v>5549240</v>
      </c>
      <c r="J3" s="2">
        <v>58.950800000000001</v>
      </c>
      <c r="K3" s="1"/>
      <c r="L3" s="3"/>
      <c r="O3" s="1">
        <v>29564304</v>
      </c>
      <c r="P3" s="16">
        <v>134.56909999999999</v>
      </c>
    </row>
    <row r="4" spans="1:16" x14ac:dyDescent="0.25">
      <c r="A4" s="11" t="s">
        <v>0</v>
      </c>
      <c r="B4" s="11" t="s">
        <v>39</v>
      </c>
      <c r="C4" s="4">
        <v>24736184</v>
      </c>
      <c r="D4" s="5">
        <v>87.5291</v>
      </c>
      <c r="E4" s="4">
        <v>15628328</v>
      </c>
      <c r="F4" s="19">
        <v>82.295000000000002</v>
      </c>
      <c r="G4" s="4">
        <v>9859488</v>
      </c>
      <c r="H4" s="17">
        <v>71.125900000000001</v>
      </c>
      <c r="I4" s="5">
        <v>5547808</v>
      </c>
      <c r="J4" s="19">
        <v>58.950800000000001</v>
      </c>
      <c r="K4" s="4"/>
      <c r="L4" s="6"/>
      <c r="O4" s="4">
        <v>27007656</v>
      </c>
      <c r="P4" s="17">
        <v>112.8922</v>
      </c>
    </row>
    <row r="5" spans="1:16" x14ac:dyDescent="0.25">
      <c r="A5" s="11" t="s">
        <v>0</v>
      </c>
      <c r="B5" s="11" t="s">
        <v>37</v>
      </c>
      <c r="C5" s="4">
        <v>24615224</v>
      </c>
      <c r="D5" s="5">
        <v>87.520099999999999</v>
      </c>
      <c r="E5" s="4">
        <v>15627096</v>
      </c>
      <c r="F5" s="19">
        <v>82.295199999999994</v>
      </c>
      <c r="G5" s="4">
        <v>9857584</v>
      </c>
      <c r="H5" s="17">
        <v>71.125900000000001</v>
      </c>
      <c r="I5" s="5">
        <v>5546464</v>
      </c>
      <c r="J5" s="19">
        <v>58.950800000000001</v>
      </c>
      <c r="K5" s="4"/>
      <c r="L5" s="6"/>
      <c r="O5" s="4">
        <v>24148448</v>
      </c>
      <c r="P5" s="17">
        <v>102.83580000000001</v>
      </c>
    </row>
    <row r="6" spans="1:16" x14ac:dyDescent="0.25">
      <c r="A6" s="11" t="s">
        <v>0</v>
      </c>
      <c r="B6" s="11" t="s">
        <v>15</v>
      </c>
      <c r="C6" s="4">
        <v>24034296</v>
      </c>
      <c r="D6" s="5">
        <v>87.454999999999998</v>
      </c>
      <c r="E6" s="4">
        <v>15621896</v>
      </c>
      <c r="F6" s="19">
        <v>82.285799999999995</v>
      </c>
      <c r="G6" s="4">
        <v>9855856</v>
      </c>
      <c r="H6" s="17">
        <v>71.125900000000001</v>
      </c>
      <c r="I6" s="5">
        <v>5547480</v>
      </c>
      <c r="J6" s="19">
        <v>58.950800000000001</v>
      </c>
      <c r="K6" s="4"/>
      <c r="L6" s="6"/>
      <c r="O6" s="4">
        <v>21887648</v>
      </c>
      <c r="P6" s="17">
        <v>99.244</v>
      </c>
    </row>
    <row r="7" spans="1:16" x14ac:dyDescent="0.25">
      <c r="A7" s="11" t="s">
        <v>0</v>
      </c>
      <c r="B7" s="11" t="s">
        <v>16</v>
      </c>
      <c r="C7" s="4">
        <v>22185496</v>
      </c>
      <c r="D7" s="5">
        <v>87.373599999999996</v>
      </c>
      <c r="E7" s="4">
        <v>15622600</v>
      </c>
      <c r="F7" s="19">
        <v>82.281400000000005</v>
      </c>
      <c r="G7" s="4">
        <v>9853224</v>
      </c>
      <c r="H7" s="17">
        <v>71.125900000000001</v>
      </c>
      <c r="I7" s="5">
        <v>5550480</v>
      </c>
      <c r="J7" s="19">
        <v>58.950800000000001</v>
      </c>
      <c r="K7" s="4"/>
      <c r="L7" s="6"/>
      <c r="O7" s="4">
        <v>20931952</v>
      </c>
      <c r="P7" s="17">
        <v>97.477699999999999</v>
      </c>
    </row>
    <row r="8" spans="1:16" x14ac:dyDescent="0.25">
      <c r="A8" s="11" t="s">
        <v>0</v>
      </c>
      <c r="B8" s="11" t="s">
        <v>17</v>
      </c>
      <c r="C8" s="4">
        <v>20530360</v>
      </c>
      <c r="D8" s="5">
        <v>87.025700000000001</v>
      </c>
      <c r="E8" s="4">
        <v>15621992</v>
      </c>
      <c r="F8" s="19">
        <v>82.280199999999994</v>
      </c>
      <c r="G8" s="4">
        <v>9853680</v>
      </c>
      <c r="H8" s="17">
        <v>71.125900000000001</v>
      </c>
      <c r="I8" s="5">
        <v>5544544</v>
      </c>
      <c r="J8" s="19">
        <v>58.950800000000001</v>
      </c>
      <c r="K8" s="4"/>
      <c r="L8" s="6"/>
      <c r="O8" s="4">
        <v>20082960</v>
      </c>
      <c r="P8" s="17">
        <v>95.546999999999997</v>
      </c>
    </row>
    <row r="9" spans="1:16" x14ac:dyDescent="0.25">
      <c r="A9" s="11" t="s">
        <v>0</v>
      </c>
      <c r="B9" s="11" t="s">
        <v>18</v>
      </c>
      <c r="C9" s="4">
        <v>18953120</v>
      </c>
      <c r="D9" s="5">
        <v>87.108000000000004</v>
      </c>
      <c r="E9" s="4">
        <v>15615328</v>
      </c>
      <c r="F9" s="19">
        <v>82.277199999999993</v>
      </c>
      <c r="G9" s="4">
        <v>9855400</v>
      </c>
      <c r="H9" s="17">
        <v>71.125900000000001</v>
      </c>
      <c r="I9" s="5">
        <v>5546112</v>
      </c>
      <c r="J9" s="19">
        <v>58.950800000000001</v>
      </c>
      <c r="K9" s="4"/>
      <c r="L9" s="6"/>
      <c r="O9" s="4">
        <v>19244008</v>
      </c>
      <c r="P9" s="17">
        <v>93.652100000000004</v>
      </c>
    </row>
    <row r="10" spans="1:16" x14ac:dyDescent="0.25">
      <c r="A10" s="11" t="s">
        <v>0</v>
      </c>
      <c r="B10" s="11" t="s">
        <v>19</v>
      </c>
      <c r="C10" s="4">
        <v>17482536</v>
      </c>
      <c r="D10" s="5">
        <v>86.885400000000004</v>
      </c>
      <c r="E10" s="4">
        <v>15569696</v>
      </c>
      <c r="F10" s="19">
        <v>82.265500000000003</v>
      </c>
      <c r="G10" s="4">
        <v>9849184</v>
      </c>
      <c r="H10" s="17">
        <v>71.125900000000001</v>
      </c>
      <c r="I10" s="5">
        <v>5548104</v>
      </c>
      <c r="J10" s="19">
        <v>58.950800000000001</v>
      </c>
      <c r="K10" s="4"/>
      <c r="L10" s="6"/>
      <c r="O10" s="4">
        <v>18334288</v>
      </c>
      <c r="P10" s="17">
        <v>91.615899999999996</v>
      </c>
    </row>
    <row r="11" spans="1:16" x14ac:dyDescent="0.25">
      <c r="A11" s="11" t="s">
        <v>0</v>
      </c>
      <c r="B11" s="11" t="s">
        <v>20</v>
      </c>
      <c r="C11" s="4">
        <v>16258464</v>
      </c>
      <c r="D11" s="5">
        <v>86.356899999999996</v>
      </c>
      <c r="E11" s="4">
        <v>15495392</v>
      </c>
      <c r="F11" s="19">
        <v>82.222800000000007</v>
      </c>
      <c r="G11" s="4">
        <v>9845648</v>
      </c>
      <c r="H11" s="17">
        <v>71.125900000000001</v>
      </c>
      <c r="I11" s="5">
        <v>5546744</v>
      </c>
      <c r="J11" s="19">
        <v>58.950800000000001</v>
      </c>
      <c r="K11" s="4"/>
      <c r="L11" s="6"/>
      <c r="O11" s="4">
        <v>17525224</v>
      </c>
      <c r="P11" s="17">
        <v>89.749700000000004</v>
      </c>
    </row>
    <row r="12" spans="1:16" x14ac:dyDescent="0.25">
      <c r="A12" s="11" t="s">
        <v>0</v>
      </c>
      <c r="B12" s="11" t="s">
        <v>21</v>
      </c>
      <c r="C12" s="4">
        <v>15371840</v>
      </c>
      <c r="D12" s="5">
        <v>84.122500000000002</v>
      </c>
      <c r="E12" s="4">
        <v>15408104</v>
      </c>
      <c r="F12" s="19">
        <v>82.165999999999997</v>
      </c>
      <c r="G12" s="4">
        <v>9844984</v>
      </c>
      <c r="H12" s="17">
        <v>71.125900000000001</v>
      </c>
      <c r="I12" s="5">
        <v>5546272</v>
      </c>
      <c r="J12" s="19">
        <v>58.950800000000001</v>
      </c>
      <c r="K12" s="4"/>
      <c r="L12" s="6"/>
      <c r="O12" s="4">
        <v>16740880</v>
      </c>
      <c r="P12" s="17">
        <v>87.722300000000004</v>
      </c>
    </row>
    <row r="13" spans="1:16" x14ac:dyDescent="0.25">
      <c r="A13" s="11" t="s">
        <v>0</v>
      </c>
      <c r="B13" s="11" t="s">
        <v>22</v>
      </c>
      <c r="C13" s="4">
        <v>14301232</v>
      </c>
      <c r="D13" s="5">
        <v>82.796999999999997</v>
      </c>
      <c r="E13" s="4">
        <v>14607576</v>
      </c>
      <c r="F13" s="19">
        <v>81.1464</v>
      </c>
      <c r="G13" s="4">
        <v>9842408</v>
      </c>
      <c r="H13" s="17">
        <v>71.125900000000001</v>
      </c>
      <c r="I13" s="5">
        <v>5548128</v>
      </c>
      <c r="J13" s="19">
        <v>58.950800000000001</v>
      </c>
      <c r="K13" s="4"/>
      <c r="L13" s="6"/>
      <c r="O13" s="4">
        <v>15889528</v>
      </c>
      <c r="P13" s="17">
        <v>85.6434</v>
      </c>
    </row>
    <row r="14" spans="1:16" x14ac:dyDescent="0.25">
      <c r="A14" s="11" t="s">
        <v>0</v>
      </c>
      <c r="B14" s="11" t="s">
        <v>23</v>
      </c>
      <c r="C14" s="4">
        <v>13254576</v>
      </c>
      <c r="D14" s="5">
        <v>81.450299999999999</v>
      </c>
      <c r="E14" s="4">
        <v>13785864</v>
      </c>
      <c r="F14" s="19">
        <v>82.541899999999998</v>
      </c>
      <c r="G14" s="4">
        <v>9837568</v>
      </c>
      <c r="H14" s="17">
        <v>71.125900000000001</v>
      </c>
      <c r="I14" s="5">
        <v>5550376</v>
      </c>
      <c r="J14" s="19">
        <v>58.950800000000001</v>
      </c>
      <c r="K14" s="4"/>
      <c r="L14" s="6"/>
      <c r="O14" s="4">
        <v>15201456</v>
      </c>
      <c r="P14" s="17">
        <v>83.990499999999997</v>
      </c>
    </row>
    <row r="15" spans="1:16" x14ac:dyDescent="0.25">
      <c r="A15" s="11" t="s">
        <v>0</v>
      </c>
      <c r="B15" s="11" t="s">
        <v>24</v>
      </c>
      <c r="C15" s="4">
        <v>12418304</v>
      </c>
      <c r="D15" s="5">
        <v>80.264899999999997</v>
      </c>
      <c r="E15" s="4">
        <v>12597960</v>
      </c>
      <c r="F15" s="19">
        <v>78.418899999999994</v>
      </c>
      <c r="G15" s="4">
        <v>9838832</v>
      </c>
      <c r="H15" s="17">
        <v>71.125900000000001</v>
      </c>
      <c r="I15" s="5">
        <v>5550776</v>
      </c>
      <c r="J15" s="19">
        <v>58.950800000000001</v>
      </c>
      <c r="K15" s="4"/>
      <c r="L15" s="6"/>
      <c r="O15" s="4">
        <v>14432016</v>
      </c>
      <c r="P15" s="17">
        <v>81.766400000000004</v>
      </c>
    </row>
    <row r="16" spans="1:16" x14ac:dyDescent="0.25">
      <c r="A16" s="11" t="s">
        <v>0</v>
      </c>
      <c r="B16" s="11" t="s">
        <v>25</v>
      </c>
      <c r="C16" s="4">
        <v>11536280</v>
      </c>
      <c r="D16" s="5">
        <v>79.065299999999993</v>
      </c>
      <c r="E16" s="4">
        <v>11675536</v>
      </c>
      <c r="F16" s="19">
        <v>77.411000000000001</v>
      </c>
      <c r="G16" s="4">
        <v>9834824</v>
      </c>
      <c r="H16" s="17">
        <v>71.125799999999998</v>
      </c>
      <c r="I16" s="5">
        <v>5564568</v>
      </c>
      <c r="J16" s="19">
        <v>58.950800000000001</v>
      </c>
      <c r="K16" s="4"/>
      <c r="L16" s="6"/>
      <c r="O16" s="4">
        <v>13667568</v>
      </c>
      <c r="P16" s="17">
        <v>79.706199999999995</v>
      </c>
    </row>
    <row r="17" spans="1:23" x14ac:dyDescent="0.25">
      <c r="A17" s="11" t="s">
        <v>0</v>
      </c>
      <c r="B17" s="11" t="s">
        <v>26</v>
      </c>
      <c r="C17" s="4">
        <v>10748840</v>
      </c>
      <c r="D17" s="5">
        <v>77.240799999999993</v>
      </c>
      <c r="E17" s="4">
        <v>10814200</v>
      </c>
      <c r="F17" s="19">
        <v>75.989199999999997</v>
      </c>
      <c r="G17" s="4">
        <v>9832152</v>
      </c>
      <c r="H17" s="17">
        <v>71.125399999999999</v>
      </c>
      <c r="I17" s="5">
        <v>5548928</v>
      </c>
      <c r="J17" s="19">
        <v>58.950800000000001</v>
      </c>
      <c r="K17" s="4"/>
      <c r="L17" s="6"/>
      <c r="O17" s="4">
        <v>13071040</v>
      </c>
      <c r="P17" s="17">
        <v>78.430999999999997</v>
      </c>
    </row>
    <row r="18" spans="1:23" x14ac:dyDescent="0.25">
      <c r="A18" s="11" t="s">
        <v>0</v>
      </c>
      <c r="B18" s="11" t="s">
        <v>27</v>
      </c>
      <c r="C18" s="4">
        <v>9971656</v>
      </c>
      <c r="D18" s="5">
        <v>75.493099999999998</v>
      </c>
      <c r="E18" s="4">
        <v>10025472</v>
      </c>
      <c r="F18" s="19">
        <v>74.618600000000001</v>
      </c>
      <c r="G18" s="4">
        <v>9813968</v>
      </c>
      <c r="H18" s="17">
        <v>71.124200000000002</v>
      </c>
      <c r="I18" s="5">
        <v>5545232</v>
      </c>
      <c r="J18" s="19">
        <v>58.950800000000001</v>
      </c>
      <c r="K18" s="4"/>
      <c r="L18" s="6"/>
      <c r="O18" s="4">
        <v>12268472</v>
      </c>
      <c r="P18" s="17">
        <v>75.811700000000002</v>
      </c>
    </row>
    <row r="19" spans="1:23" x14ac:dyDescent="0.25">
      <c r="A19" s="11" t="s">
        <v>0</v>
      </c>
      <c r="B19" s="11" t="s">
        <v>28</v>
      </c>
      <c r="C19" s="4">
        <v>8383592</v>
      </c>
      <c r="D19" s="5">
        <v>71.363799999999998</v>
      </c>
      <c r="E19" s="4">
        <v>8411888</v>
      </c>
      <c r="F19" s="19">
        <v>71.0428</v>
      </c>
      <c r="G19" s="4">
        <v>8930920</v>
      </c>
      <c r="H19" s="17">
        <v>70.762900000000002</v>
      </c>
      <c r="I19" s="5">
        <v>5549312</v>
      </c>
      <c r="J19" s="19">
        <v>58.950800000000001</v>
      </c>
      <c r="K19" s="4"/>
      <c r="L19" s="6"/>
      <c r="O19" s="4">
        <v>10751344</v>
      </c>
      <c r="P19" s="17">
        <v>71.6143</v>
      </c>
    </row>
    <row r="20" spans="1:23" x14ac:dyDescent="0.25">
      <c r="A20" s="11" t="s">
        <v>0</v>
      </c>
      <c r="B20" s="11" t="s">
        <v>29</v>
      </c>
      <c r="C20" s="4">
        <v>6868776</v>
      </c>
      <c r="D20" s="5">
        <v>67.272499999999994</v>
      </c>
      <c r="E20" s="4">
        <v>6882160</v>
      </c>
      <c r="F20" s="19">
        <v>67.143000000000001</v>
      </c>
      <c r="G20" s="4">
        <v>7167832</v>
      </c>
      <c r="H20" s="17">
        <v>65.795599999999993</v>
      </c>
      <c r="I20" s="5">
        <v>5537928</v>
      </c>
      <c r="J20" s="19">
        <v>58.950800000000001</v>
      </c>
      <c r="K20" s="4"/>
      <c r="L20" s="6"/>
      <c r="O20" s="4">
        <v>9187888</v>
      </c>
      <c r="P20" s="17">
        <v>67.515600000000006</v>
      </c>
    </row>
    <row r="21" spans="1:23" x14ac:dyDescent="0.25">
      <c r="A21" s="11" t="s">
        <v>0</v>
      </c>
      <c r="B21" s="11" t="s">
        <v>30</v>
      </c>
      <c r="C21" s="4">
        <v>5401376</v>
      </c>
      <c r="D21" s="5">
        <v>63.262500000000003</v>
      </c>
      <c r="E21" s="4">
        <v>5406032</v>
      </c>
      <c r="F21" s="19">
        <v>63.210299999999997</v>
      </c>
      <c r="G21" s="4">
        <v>5540680</v>
      </c>
      <c r="H21" s="17">
        <v>62.5518</v>
      </c>
      <c r="I21" s="5">
        <v>5523520</v>
      </c>
      <c r="J21" s="19">
        <v>58.9495</v>
      </c>
      <c r="K21" s="4"/>
      <c r="L21" s="6"/>
      <c r="O21" s="4">
        <v>7500528</v>
      </c>
      <c r="P21" s="17">
        <v>62.6</v>
      </c>
    </row>
    <row r="22" spans="1:23" x14ac:dyDescent="0.25">
      <c r="A22" s="11" t="s">
        <v>0</v>
      </c>
      <c r="B22" s="11" t="s">
        <v>40</v>
      </c>
      <c r="C22" s="4">
        <v>4648336</v>
      </c>
      <c r="D22" s="5">
        <v>61.155700000000003</v>
      </c>
      <c r="E22" s="4">
        <v>4653336</v>
      </c>
      <c r="F22" s="19">
        <v>61.132399999999997</v>
      </c>
      <c r="G22" s="4">
        <v>4755280</v>
      </c>
      <c r="H22" s="17">
        <v>60.7607</v>
      </c>
      <c r="I22" s="5">
        <v>5175592</v>
      </c>
      <c r="J22" s="19">
        <v>58.932400000000001</v>
      </c>
      <c r="K22" s="4"/>
      <c r="L22" s="6"/>
      <c r="O22" s="4">
        <v>5979272</v>
      </c>
      <c r="P22" s="17">
        <v>60.000599999999999</v>
      </c>
    </row>
    <row r="23" spans="1:23" x14ac:dyDescent="0.25">
      <c r="A23" s="11" t="s">
        <v>0</v>
      </c>
      <c r="B23" s="11" t="s">
        <v>31</v>
      </c>
      <c r="C23" s="4">
        <v>3951968</v>
      </c>
      <c r="D23" s="5">
        <v>59.198799999999999</v>
      </c>
      <c r="E23" s="4">
        <v>3955120</v>
      </c>
      <c r="F23" s="19">
        <v>59.183</v>
      </c>
      <c r="G23" s="4">
        <v>4016344</v>
      </c>
      <c r="H23" s="17">
        <v>58.940800000000003</v>
      </c>
      <c r="I23" s="5">
        <v>5038288</v>
      </c>
      <c r="J23" s="19">
        <v>58.660400000000003</v>
      </c>
      <c r="K23" s="4"/>
      <c r="L23" s="6"/>
      <c r="O23" s="4">
        <v>5150592</v>
      </c>
      <c r="P23" s="17">
        <v>58.662199999999999</v>
      </c>
    </row>
    <row r="24" spans="1:23" x14ac:dyDescent="0.25">
      <c r="A24" s="11" t="s">
        <v>0</v>
      </c>
      <c r="B24" s="11" t="s">
        <v>41</v>
      </c>
      <c r="C24" s="4">
        <v>3284896</v>
      </c>
      <c r="D24" s="5">
        <v>57.291699999999999</v>
      </c>
      <c r="E24" s="4">
        <v>3288328</v>
      </c>
      <c r="F24" s="19">
        <v>57.284599999999998</v>
      </c>
      <c r="G24" s="4">
        <v>3323576</v>
      </c>
      <c r="H24" s="17">
        <v>57.116999999999997</v>
      </c>
      <c r="I24" s="5">
        <v>4428096</v>
      </c>
      <c r="J24" s="19">
        <v>56.760100000000001</v>
      </c>
      <c r="K24" s="4"/>
      <c r="L24" s="6"/>
      <c r="M24" s="5"/>
      <c r="N24" s="19"/>
      <c r="O24" s="4">
        <v>4570504</v>
      </c>
      <c r="P24" s="17">
        <v>56.6357</v>
      </c>
    </row>
    <row r="25" spans="1:23" x14ac:dyDescent="0.25">
      <c r="A25" s="11" t="s">
        <v>0</v>
      </c>
      <c r="B25" s="11" t="s">
        <v>32</v>
      </c>
      <c r="C25" s="4">
        <v>2622608</v>
      </c>
      <c r="D25" s="5">
        <v>55.3093</v>
      </c>
      <c r="E25" s="4">
        <v>2623776</v>
      </c>
      <c r="F25" s="19">
        <v>55.302199999999999</v>
      </c>
      <c r="G25" s="4">
        <v>2646832</v>
      </c>
      <c r="H25" s="17">
        <v>55.204099999999997</v>
      </c>
      <c r="I25" s="5">
        <v>3091936</v>
      </c>
      <c r="J25" s="19">
        <v>54.024700000000003</v>
      </c>
      <c r="K25" s="4"/>
      <c r="L25" s="6"/>
      <c r="M25" s="5"/>
      <c r="N25" s="17"/>
      <c r="O25" s="4">
        <v>3125168</v>
      </c>
      <c r="P25" s="17">
        <v>53.868099999999998</v>
      </c>
    </row>
    <row r="26" spans="1:23" x14ac:dyDescent="0.25">
      <c r="A26" s="11" t="s">
        <v>0</v>
      </c>
      <c r="B26" s="11" t="s">
        <v>33</v>
      </c>
      <c r="C26" s="4">
        <v>1483264</v>
      </c>
      <c r="D26" s="5">
        <v>51.777799999999999</v>
      </c>
      <c r="E26" s="4">
        <v>1486448</v>
      </c>
      <c r="F26" s="5">
        <v>51.781999999999996</v>
      </c>
      <c r="G26" s="4">
        <v>1494864</v>
      </c>
      <c r="H26" s="6">
        <v>51.732100000000003</v>
      </c>
      <c r="I26" s="5">
        <v>1709240</v>
      </c>
      <c r="J26" s="5">
        <v>51.266300000000001</v>
      </c>
      <c r="K26" s="4"/>
      <c r="L26" s="6"/>
      <c r="M26" s="5"/>
      <c r="N26" s="17"/>
      <c r="O26" s="4">
        <v>1667656</v>
      </c>
      <c r="P26" s="6">
        <v>50.985799999999998</v>
      </c>
      <c r="S26" s="13"/>
      <c r="T26" s="14"/>
      <c r="U26" s="15"/>
      <c r="V26" s="15"/>
      <c r="W26" s="15"/>
    </row>
    <row r="27" spans="1:23" x14ac:dyDescent="0.25">
      <c r="A27" s="11" t="s">
        <v>0</v>
      </c>
      <c r="B27" s="11" t="s">
        <v>34</v>
      </c>
      <c r="C27" s="4">
        <v>673176</v>
      </c>
      <c r="D27" s="5">
        <v>48.907600000000002</v>
      </c>
      <c r="E27" s="4">
        <v>671120</v>
      </c>
      <c r="F27" s="5">
        <v>48.902099999999997</v>
      </c>
      <c r="G27" s="4">
        <v>676888</v>
      </c>
      <c r="H27" s="6">
        <v>48.874499999999998</v>
      </c>
      <c r="I27" s="5">
        <v>741800</v>
      </c>
      <c r="J27" s="5">
        <v>48.560899999999997</v>
      </c>
      <c r="K27" s="4"/>
      <c r="L27" s="6"/>
      <c r="M27" s="5"/>
      <c r="N27" s="17"/>
      <c r="O27" s="4">
        <v>742224</v>
      </c>
      <c r="P27" s="6">
        <v>48.561399999999999</v>
      </c>
      <c r="S27" s="13"/>
      <c r="T27" s="14"/>
      <c r="U27" s="15"/>
      <c r="V27" s="15"/>
      <c r="W27" s="15"/>
    </row>
    <row r="28" spans="1:23" x14ac:dyDescent="0.25">
      <c r="A28" s="11" t="s">
        <v>0</v>
      </c>
      <c r="B28" s="11" t="s">
        <v>35</v>
      </c>
      <c r="C28" s="4">
        <v>335432</v>
      </c>
      <c r="D28" s="5">
        <v>47.179400000000001</v>
      </c>
      <c r="E28" s="4">
        <v>334704</v>
      </c>
      <c r="F28" s="5">
        <v>47.175199999999997</v>
      </c>
      <c r="G28" s="4">
        <v>337624</v>
      </c>
      <c r="H28" s="6">
        <v>47.1496</v>
      </c>
      <c r="I28" s="5">
        <v>357480</v>
      </c>
      <c r="J28" s="5">
        <v>46.867600000000003</v>
      </c>
      <c r="K28" s="4"/>
      <c r="L28" s="6"/>
      <c r="M28" s="5"/>
      <c r="N28" s="17"/>
      <c r="O28" s="4">
        <v>358552</v>
      </c>
      <c r="P28" s="6">
        <v>46.864199999999997</v>
      </c>
      <c r="S28" s="13"/>
      <c r="T28" s="14"/>
      <c r="U28" s="15"/>
      <c r="V28" s="15"/>
      <c r="W28" s="15"/>
    </row>
    <row r="29" spans="1:23" x14ac:dyDescent="0.25">
      <c r="A29" s="12" t="s">
        <v>0</v>
      </c>
      <c r="B29" s="12" t="s">
        <v>36</v>
      </c>
      <c r="C29" s="7">
        <v>201944</v>
      </c>
      <c r="D29" s="8">
        <v>45.878100000000003</v>
      </c>
      <c r="E29" s="7">
        <v>202400</v>
      </c>
      <c r="F29" s="8">
        <v>45.878599999999999</v>
      </c>
      <c r="G29" s="7">
        <v>204600</v>
      </c>
      <c r="H29" s="9">
        <v>45.8553</v>
      </c>
      <c r="I29" s="8">
        <v>214992</v>
      </c>
      <c r="J29" s="8">
        <v>45.598999999999997</v>
      </c>
      <c r="K29" s="7"/>
      <c r="L29" s="9"/>
      <c r="M29" s="8"/>
      <c r="N29" s="18"/>
      <c r="O29" s="7">
        <v>216040</v>
      </c>
      <c r="P29" s="9">
        <v>45.603299999999997</v>
      </c>
      <c r="S29" s="13"/>
      <c r="T29" s="14"/>
      <c r="U29" s="15"/>
      <c r="V29" s="15"/>
      <c r="W29" s="15"/>
    </row>
    <row r="30" spans="1:23" x14ac:dyDescent="0.25">
      <c r="A30" s="10" t="s">
        <v>42</v>
      </c>
      <c r="B30" s="10" t="s">
        <v>38</v>
      </c>
      <c r="C30" s="1">
        <v>35797040</v>
      </c>
      <c r="D30" s="2">
        <v>87.369100000000003</v>
      </c>
      <c r="E30" s="1">
        <v>26101512</v>
      </c>
      <c r="F30" s="2">
        <v>80.896799999999999</v>
      </c>
      <c r="G30" s="1">
        <v>16365064</v>
      </c>
      <c r="H30" s="3">
        <v>71.010999999999996</v>
      </c>
      <c r="I30" s="2">
        <v>11052624</v>
      </c>
      <c r="J30" s="2">
        <v>58.956099999999999</v>
      </c>
      <c r="K30" s="1"/>
      <c r="L30" s="3"/>
      <c r="M30" s="1"/>
      <c r="N30" s="16"/>
      <c r="O30" s="1">
        <v>35340896</v>
      </c>
      <c r="P30" s="3">
        <v>133.09190000000001</v>
      </c>
      <c r="S30" s="13"/>
      <c r="T30" s="14"/>
      <c r="U30" s="15"/>
      <c r="V30" s="15"/>
      <c r="W30" s="15"/>
    </row>
    <row r="31" spans="1:23" x14ac:dyDescent="0.25">
      <c r="A31" s="11" t="s">
        <v>42</v>
      </c>
      <c r="B31" s="11" t="s">
        <v>39</v>
      </c>
      <c r="C31" s="4">
        <v>35801328</v>
      </c>
      <c r="D31" s="5">
        <v>87.370099999999994</v>
      </c>
      <c r="E31" s="4">
        <v>26101512</v>
      </c>
      <c r="F31" s="5">
        <v>80.896799999999999</v>
      </c>
      <c r="G31" s="4">
        <v>16364888</v>
      </c>
      <c r="H31" s="6">
        <v>71.010999999999996</v>
      </c>
      <c r="I31" s="5">
        <v>11051256</v>
      </c>
      <c r="J31" s="5">
        <v>58.956099999999999</v>
      </c>
      <c r="K31" s="4"/>
      <c r="L31" s="6"/>
      <c r="M31" s="4"/>
      <c r="N31" s="17"/>
      <c r="O31" s="4">
        <v>32610784</v>
      </c>
      <c r="P31" s="6">
        <v>109.60209999999999</v>
      </c>
      <c r="R31" s="13"/>
      <c r="S31" s="13"/>
      <c r="T31" s="14"/>
      <c r="U31" s="15"/>
      <c r="V31" s="15"/>
      <c r="W31" s="15"/>
    </row>
    <row r="32" spans="1:23" x14ac:dyDescent="0.25">
      <c r="A32" s="11" t="s">
        <v>42</v>
      </c>
      <c r="B32" s="11" t="s">
        <v>37</v>
      </c>
      <c r="C32" s="4">
        <v>35724984</v>
      </c>
      <c r="D32" s="5">
        <v>87.364400000000003</v>
      </c>
      <c r="E32" s="4">
        <v>26101336</v>
      </c>
      <c r="F32" s="5">
        <v>80.897199999999998</v>
      </c>
      <c r="G32" s="4">
        <v>16364944</v>
      </c>
      <c r="H32" s="6">
        <v>71.010999999999996</v>
      </c>
      <c r="I32" s="5">
        <v>11050304</v>
      </c>
      <c r="J32" s="5">
        <v>58.956099999999999</v>
      </c>
      <c r="K32" s="4"/>
      <c r="L32" s="6"/>
      <c r="M32" s="4"/>
      <c r="N32" s="17"/>
      <c r="O32" s="4">
        <v>29698616</v>
      </c>
      <c r="P32" s="6">
        <v>102.688</v>
      </c>
      <c r="R32" s="13"/>
      <c r="S32" s="13"/>
      <c r="T32" s="14"/>
      <c r="U32" s="15"/>
      <c r="V32" s="15"/>
      <c r="W32" s="15"/>
    </row>
    <row r="33" spans="1:23" x14ac:dyDescent="0.25">
      <c r="A33" s="11" t="s">
        <v>42</v>
      </c>
      <c r="B33" s="11" t="s">
        <v>15</v>
      </c>
      <c r="C33" s="4">
        <v>35241128</v>
      </c>
      <c r="D33" s="5">
        <v>87.300200000000004</v>
      </c>
      <c r="E33" s="4">
        <v>26103304</v>
      </c>
      <c r="F33" s="5">
        <v>80.892600000000002</v>
      </c>
      <c r="G33" s="4">
        <v>16364880</v>
      </c>
      <c r="H33" s="6">
        <v>71.010999999999996</v>
      </c>
      <c r="I33" s="5">
        <v>11050328</v>
      </c>
      <c r="J33" s="5">
        <v>58.956099999999999</v>
      </c>
      <c r="K33" s="4"/>
      <c r="L33" s="6"/>
      <c r="M33" s="4"/>
      <c r="N33" s="17"/>
      <c r="O33" s="4">
        <v>27468776</v>
      </c>
      <c r="P33" s="6">
        <v>99.135499999999993</v>
      </c>
      <c r="Q33" s="4"/>
      <c r="R33" s="13"/>
      <c r="S33" s="13"/>
      <c r="T33" s="14"/>
      <c r="U33" s="15"/>
      <c r="V33" s="15"/>
      <c r="W33" s="15"/>
    </row>
    <row r="34" spans="1:23" x14ac:dyDescent="0.25">
      <c r="A34" s="11" t="s">
        <v>42</v>
      </c>
      <c r="B34" s="11" t="s">
        <v>16</v>
      </c>
      <c r="C34" s="4">
        <v>33262416</v>
      </c>
      <c r="D34" s="5">
        <v>87.2029</v>
      </c>
      <c r="E34" s="4">
        <v>26106584</v>
      </c>
      <c r="F34" s="5">
        <v>80.888800000000003</v>
      </c>
      <c r="G34" s="4">
        <v>16364400</v>
      </c>
      <c r="H34" s="6">
        <v>71.010999999999996</v>
      </c>
      <c r="I34" s="5">
        <v>11051192</v>
      </c>
      <c r="J34" s="5">
        <v>58.956099999999999</v>
      </c>
      <c r="K34" s="4"/>
      <c r="L34" s="6"/>
      <c r="M34" s="4"/>
      <c r="N34" s="17"/>
      <c r="O34" s="4">
        <v>26511936</v>
      </c>
      <c r="P34" s="6">
        <v>97.272800000000004</v>
      </c>
      <c r="Q34" s="4"/>
      <c r="R34" s="13"/>
      <c r="S34" s="13"/>
      <c r="T34" s="14"/>
      <c r="U34" s="15"/>
      <c r="V34" s="15"/>
      <c r="W34" s="15"/>
    </row>
    <row r="35" spans="1:23" x14ac:dyDescent="0.25">
      <c r="A35" s="11" t="s">
        <v>42</v>
      </c>
      <c r="B35" s="11" t="s">
        <v>17</v>
      </c>
      <c r="C35" s="4">
        <v>31471344</v>
      </c>
      <c r="D35" s="5">
        <v>86.780600000000007</v>
      </c>
      <c r="E35" s="4">
        <v>26105520</v>
      </c>
      <c r="F35" s="5">
        <v>80.888000000000005</v>
      </c>
      <c r="G35" s="4">
        <v>16364440</v>
      </c>
      <c r="H35" s="6">
        <v>71.010999999999996</v>
      </c>
      <c r="I35" s="5">
        <v>11051256</v>
      </c>
      <c r="J35" s="5">
        <v>58.956099999999999</v>
      </c>
      <c r="K35" s="4"/>
      <c r="L35" s="6"/>
      <c r="M35" s="4"/>
      <c r="N35" s="17"/>
      <c r="O35" s="4">
        <v>25666312</v>
      </c>
      <c r="P35" s="6">
        <v>95.406899999999993</v>
      </c>
      <c r="Q35" s="4"/>
      <c r="R35" s="13"/>
      <c r="S35" s="13"/>
      <c r="T35" s="14"/>
      <c r="U35" s="15"/>
      <c r="V35" s="15"/>
      <c r="W35" s="15"/>
    </row>
    <row r="36" spans="1:23" x14ac:dyDescent="0.25">
      <c r="A36" s="11" t="s">
        <v>42</v>
      </c>
      <c r="B36" s="11" t="s">
        <v>18</v>
      </c>
      <c r="C36" s="4">
        <v>29454664</v>
      </c>
      <c r="D36" s="5">
        <v>86.834999999999994</v>
      </c>
      <c r="E36" s="4">
        <v>26095768</v>
      </c>
      <c r="F36" s="5">
        <v>80.885300000000001</v>
      </c>
      <c r="G36" s="4">
        <v>16364288</v>
      </c>
      <c r="H36" s="6">
        <v>71.010999999999996</v>
      </c>
      <c r="I36" s="5">
        <v>11049384</v>
      </c>
      <c r="J36" s="5">
        <v>58.956099999999999</v>
      </c>
      <c r="K36" s="4"/>
      <c r="L36" s="6"/>
      <c r="M36" s="4"/>
      <c r="N36" s="17"/>
      <c r="O36" s="4">
        <v>24822776</v>
      </c>
      <c r="P36" s="6">
        <v>93.512</v>
      </c>
      <c r="Q36" s="4"/>
      <c r="R36" s="13"/>
      <c r="S36" s="13"/>
      <c r="T36" s="14"/>
      <c r="U36" s="15"/>
      <c r="V36" s="15"/>
      <c r="W36" s="15"/>
    </row>
    <row r="37" spans="1:23" x14ac:dyDescent="0.25">
      <c r="A37" s="11" t="s">
        <v>42</v>
      </c>
      <c r="B37" s="11" t="s">
        <v>19</v>
      </c>
      <c r="C37" s="4">
        <v>27575104</v>
      </c>
      <c r="D37" s="5">
        <v>86.574299999999994</v>
      </c>
      <c r="E37" s="4">
        <v>26012816</v>
      </c>
      <c r="F37" s="5">
        <v>80.870199999999997</v>
      </c>
      <c r="G37" s="4">
        <v>16362072</v>
      </c>
      <c r="H37" s="6">
        <v>71.010999999999996</v>
      </c>
      <c r="I37" s="5">
        <v>11049672</v>
      </c>
      <c r="J37" s="5">
        <v>58.956099999999999</v>
      </c>
      <c r="K37" s="4"/>
      <c r="L37" s="6"/>
      <c r="M37" s="4"/>
      <c r="N37" s="17"/>
      <c r="O37" s="4">
        <v>23891832</v>
      </c>
      <c r="P37" s="6">
        <v>91.426400000000001</v>
      </c>
      <c r="Q37" s="4"/>
      <c r="R37" s="13"/>
      <c r="S37" s="13"/>
      <c r="T37" s="14"/>
      <c r="U37" s="15"/>
      <c r="V37" s="15"/>
      <c r="W37" s="15"/>
    </row>
    <row r="38" spans="1:23" x14ac:dyDescent="0.25">
      <c r="A38" s="11" t="s">
        <v>42</v>
      </c>
      <c r="B38" s="11" t="s">
        <v>20</v>
      </c>
      <c r="C38" s="4">
        <v>26035584</v>
      </c>
      <c r="D38" s="5">
        <v>86.045000000000002</v>
      </c>
      <c r="E38" s="4">
        <v>25810176</v>
      </c>
      <c r="F38" s="5">
        <v>80.811700000000002</v>
      </c>
      <c r="G38" s="4">
        <v>16360176</v>
      </c>
      <c r="H38" s="6">
        <v>71.010999999999996</v>
      </c>
      <c r="I38" s="5">
        <v>11049216</v>
      </c>
      <c r="J38" s="5">
        <v>58.956099999999999</v>
      </c>
      <c r="K38" s="4"/>
      <c r="L38" s="6"/>
      <c r="M38" s="4"/>
      <c r="N38" s="17"/>
      <c r="O38" s="4">
        <v>23073808</v>
      </c>
      <c r="P38" s="6">
        <v>89.4846</v>
      </c>
      <c r="Q38" s="4"/>
      <c r="U38" s="15"/>
      <c r="V38" s="15"/>
      <c r="W38" s="15"/>
    </row>
    <row r="39" spans="1:23" x14ac:dyDescent="0.25">
      <c r="A39" s="11" t="s">
        <v>42</v>
      </c>
      <c r="B39" s="11" t="s">
        <v>21</v>
      </c>
      <c r="C39" s="4">
        <v>24951528</v>
      </c>
      <c r="D39" s="5">
        <v>83.301500000000004</v>
      </c>
      <c r="E39" s="4">
        <v>25497944</v>
      </c>
      <c r="F39" s="5">
        <v>80.674499999999995</v>
      </c>
      <c r="G39" s="4">
        <v>16359232</v>
      </c>
      <c r="H39" s="6">
        <v>71.010999999999996</v>
      </c>
      <c r="I39" s="5">
        <v>11048456</v>
      </c>
      <c r="J39" s="5">
        <v>58.956099999999999</v>
      </c>
      <c r="K39" s="4"/>
      <c r="L39" s="6"/>
      <c r="M39" s="4"/>
      <c r="N39" s="17"/>
      <c r="O39" s="4">
        <v>22278208</v>
      </c>
      <c r="P39" s="6">
        <v>87.546999999999997</v>
      </c>
      <c r="Q39" s="4"/>
      <c r="U39" s="15"/>
      <c r="V39" s="15"/>
      <c r="W39" s="15"/>
    </row>
    <row r="40" spans="1:23" x14ac:dyDescent="0.25">
      <c r="A40" s="11" t="s">
        <v>42</v>
      </c>
      <c r="B40" s="11" t="s">
        <v>22</v>
      </c>
      <c r="C40" s="4">
        <v>23212648</v>
      </c>
      <c r="D40" s="5">
        <v>82.249399999999994</v>
      </c>
      <c r="E40" s="4">
        <v>23759776</v>
      </c>
      <c r="F40" s="5">
        <v>80.193399999999997</v>
      </c>
      <c r="G40" s="4">
        <v>16361024</v>
      </c>
      <c r="H40" s="6">
        <v>71.010999999999996</v>
      </c>
      <c r="I40" s="5">
        <v>11048528</v>
      </c>
      <c r="J40" s="5">
        <v>58.956099999999999</v>
      </c>
      <c r="K40" s="4"/>
      <c r="L40" s="6"/>
      <c r="M40" s="4"/>
      <c r="N40" s="17"/>
      <c r="O40" s="4">
        <v>21410680</v>
      </c>
      <c r="P40" s="6">
        <v>85.459900000000005</v>
      </c>
      <c r="Q40" s="4"/>
      <c r="U40" s="15"/>
      <c r="V40" s="15"/>
      <c r="W40" s="15"/>
    </row>
    <row r="41" spans="1:23" x14ac:dyDescent="0.25">
      <c r="A41" s="11" t="s">
        <v>42</v>
      </c>
      <c r="B41" s="11" t="s">
        <v>23</v>
      </c>
      <c r="C41" s="4">
        <v>21753896</v>
      </c>
      <c r="D41" s="5">
        <v>80.973600000000005</v>
      </c>
      <c r="E41" s="4">
        <v>21882040</v>
      </c>
      <c r="F41" s="5">
        <v>82.494</v>
      </c>
      <c r="G41" s="4">
        <v>16360248</v>
      </c>
      <c r="H41" s="6">
        <v>71.010999999999996</v>
      </c>
      <c r="I41" s="5">
        <v>11047368</v>
      </c>
      <c r="J41" s="5">
        <v>58.956099999999999</v>
      </c>
      <c r="K41" s="4"/>
      <c r="L41" s="6"/>
      <c r="M41" s="4"/>
      <c r="N41" s="17"/>
      <c r="O41" s="4">
        <v>20665352</v>
      </c>
      <c r="P41" s="6">
        <v>83.517700000000005</v>
      </c>
      <c r="Q41" s="4"/>
      <c r="V41" s="15"/>
      <c r="W41" s="15"/>
    </row>
    <row r="42" spans="1:23" x14ac:dyDescent="0.25">
      <c r="A42" s="11" t="s">
        <v>42</v>
      </c>
      <c r="B42" s="11" t="s">
        <v>24</v>
      </c>
      <c r="C42" s="4">
        <v>20208248</v>
      </c>
      <c r="D42" s="5">
        <v>79.451300000000003</v>
      </c>
      <c r="E42" s="4">
        <v>20475280</v>
      </c>
      <c r="F42" s="5">
        <v>77.27</v>
      </c>
      <c r="G42" s="4">
        <v>16359984</v>
      </c>
      <c r="H42" s="6">
        <v>71.010999999999996</v>
      </c>
      <c r="I42" s="5">
        <v>11045096</v>
      </c>
      <c r="J42" s="5">
        <v>58.956099999999999</v>
      </c>
      <c r="K42" s="4"/>
      <c r="L42" s="6"/>
      <c r="M42" s="4"/>
      <c r="N42" s="17"/>
      <c r="O42" s="4">
        <v>19936304</v>
      </c>
      <c r="P42" s="6">
        <v>81.573700000000002</v>
      </c>
      <c r="Q42" s="4"/>
    </row>
    <row r="43" spans="1:23" x14ac:dyDescent="0.25">
      <c r="A43" s="11" t="s">
        <v>42</v>
      </c>
      <c r="B43" s="11" t="s">
        <v>25</v>
      </c>
      <c r="C43" s="4">
        <v>18840800</v>
      </c>
      <c r="D43" s="5">
        <v>78.500699999999995</v>
      </c>
      <c r="E43" s="4">
        <v>18984648</v>
      </c>
      <c r="F43" s="5">
        <v>76.701700000000002</v>
      </c>
      <c r="G43" s="4">
        <v>16358784</v>
      </c>
      <c r="H43" s="6">
        <v>71.0107</v>
      </c>
      <c r="I43" s="5">
        <v>11045224</v>
      </c>
      <c r="J43" s="5">
        <v>58.956099999999999</v>
      </c>
      <c r="K43" s="4"/>
      <c r="L43" s="6"/>
      <c r="M43" s="4"/>
      <c r="N43" s="17"/>
      <c r="O43" s="4">
        <v>19140424</v>
      </c>
      <c r="P43" s="6">
        <v>79.481300000000005</v>
      </c>
      <c r="Q43" s="4"/>
    </row>
    <row r="44" spans="1:23" x14ac:dyDescent="0.25">
      <c r="A44" s="11" t="s">
        <v>42</v>
      </c>
      <c r="B44" s="11" t="s">
        <v>26</v>
      </c>
      <c r="C44" s="4">
        <v>17704760</v>
      </c>
      <c r="D44" s="5">
        <v>76.639200000000002</v>
      </c>
      <c r="E44" s="4">
        <v>17733136</v>
      </c>
      <c r="F44" s="5">
        <v>75.330600000000004</v>
      </c>
      <c r="G44" s="4">
        <v>16352136</v>
      </c>
      <c r="H44" s="6">
        <v>71.0077</v>
      </c>
      <c r="I44" s="5">
        <v>11043448</v>
      </c>
      <c r="J44" s="5">
        <v>58.956099999999999</v>
      </c>
      <c r="K44" s="4"/>
      <c r="L44" s="6"/>
      <c r="M44" s="4"/>
      <c r="N44" s="17"/>
      <c r="O44" s="4">
        <v>18454056</v>
      </c>
      <c r="P44" s="6">
        <v>77.534000000000006</v>
      </c>
      <c r="Q44" s="4"/>
    </row>
    <row r="45" spans="1:23" x14ac:dyDescent="0.25">
      <c r="A45" s="11" t="s">
        <v>42</v>
      </c>
      <c r="B45" s="11" t="s">
        <v>27</v>
      </c>
      <c r="C45" s="4">
        <v>16494504</v>
      </c>
      <c r="D45" s="5">
        <v>75.131600000000006</v>
      </c>
      <c r="E45" s="4">
        <v>16537688</v>
      </c>
      <c r="F45" s="5">
        <v>74.225899999999996</v>
      </c>
      <c r="G45" s="4">
        <v>16333280</v>
      </c>
      <c r="H45" s="6">
        <v>70.996799999999993</v>
      </c>
      <c r="I45" s="5">
        <v>11042056</v>
      </c>
      <c r="J45" s="5">
        <v>58.956099999999999</v>
      </c>
      <c r="K45" s="4"/>
      <c r="L45" s="6"/>
      <c r="M45" s="4"/>
      <c r="N45" s="17"/>
      <c r="O45" s="4">
        <v>17748952</v>
      </c>
      <c r="P45" s="6">
        <v>75.570099999999996</v>
      </c>
      <c r="Q45" s="4"/>
    </row>
    <row r="46" spans="1:23" x14ac:dyDescent="0.25">
      <c r="A46" s="11" t="s">
        <v>42</v>
      </c>
      <c r="B46" s="11" t="s">
        <v>28</v>
      </c>
      <c r="C46" s="4">
        <v>14491480</v>
      </c>
      <c r="D46" s="5">
        <v>71.34</v>
      </c>
      <c r="E46" s="4">
        <v>14510664</v>
      </c>
      <c r="F46" s="5">
        <v>70.988399999999999</v>
      </c>
      <c r="G46" s="4">
        <v>14893296</v>
      </c>
      <c r="H46" s="6">
        <v>70.425700000000006</v>
      </c>
      <c r="I46" s="5">
        <v>11040680</v>
      </c>
      <c r="J46" s="5">
        <v>58.956099999999999</v>
      </c>
      <c r="K46" s="4"/>
      <c r="L46" s="6"/>
      <c r="M46" s="4"/>
      <c r="N46" s="17"/>
      <c r="O46" s="4">
        <v>16210928</v>
      </c>
      <c r="P46" s="6">
        <v>71.388000000000005</v>
      </c>
      <c r="Q46" s="4"/>
    </row>
    <row r="47" spans="1:23" x14ac:dyDescent="0.25">
      <c r="A47" s="11" t="s">
        <v>42</v>
      </c>
      <c r="B47" s="11" t="s">
        <v>29</v>
      </c>
      <c r="C47" s="4">
        <v>12725064</v>
      </c>
      <c r="D47" s="5">
        <v>67.537599999999998</v>
      </c>
      <c r="E47" s="4">
        <v>12731464</v>
      </c>
      <c r="F47" s="5">
        <v>67.382000000000005</v>
      </c>
      <c r="G47" s="4">
        <v>12900584</v>
      </c>
      <c r="H47" s="6">
        <v>65.745800000000003</v>
      </c>
      <c r="I47" s="5">
        <v>11033896</v>
      </c>
      <c r="J47" s="5">
        <v>58.956000000000003</v>
      </c>
      <c r="K47" s="4"/>
      <c r="L47" s="6"/>
      <c r="M47" s="4"/>
      <c r="N47" s="17"/>
      <c r="O47" s="4">
        <v>14613928</v>
      </c>
      <c r="P47" s="6">
        <v>67.138300000000001</v>
      </c>
      <c r="Q47" s="4"/>
    </row>
    <row r="48" spans="1:23" x14ac:dyDescent="0.25">
      <c r="A48" s="11" t="s">
        <v>42</v>
      </c>
      <c r="B48" s="11" t="s">
        <v>30</v>
      </c>
      <c r="C48" s="4">
        <v>11168960</v>
      </c>
      <c r="D48" s="5">
        <v>63.683999999999997</v>
      </c>
      <c r="E48" s="4">
        <v>11168360</v>
      </c>
      <c r="F48" s="5">
        <v>63.620800000000003</v>
      </c>
      <c r="G48" s="4">
        <v>11226688</v>
      </c>
      <c r="H48" s="6">
        <v>62.717799999999997</v>
      </c>
      <c r="I48" s="5">
        <v>11009216</v>
      </c>
      <c r="J48" s="5">
        <v>58.9559</v>
      </c>
      <c r="K48" s="4"/>
      <c r="L48" s="6"/>
      <c r="M48" s="4"/>
      <c r="N48" s="17"/>
      <c r="O48" s="4">
        <v>12934760</v>
      </c>
      <c r="P48" s="6">
        <v>62.420999999999999</v>
      </c>
      <c r="Q48" s="4"/>
    </row>
    <row r="49" spans="1:20" x14ac:dyDescent="0.25">
      <c r="A49" s="11" t="s">
        <v>42</v>
      </c>
      <c r="B49" s="11" t="s">
        <v>40</v>
      </c>
      <c r="C49" s="4">
        <v>10375848</v>
      </c>
      <c r="D49" s="5">
        <v>61.575800000000001</v>
      </c>
      <c r="E49" s="4">
        <v>10373480</v>
      </c>
      <c r="F49" s="5">
        <v>61.527999999999999</v>
      </c>
      <c r="G49" s="4">
        <v>10416904</v>
      </c>
      <c r="H49" s="6">
        <v>61.000399999999999</v>
      </c>
      <c r="I49" s="5">
        <v>10427312</v>
      </c>
      <c r="J49" s="5">
        <v>58.944600000000001</v>
      </c>
      <c r="K49" s="4"/>
      <c r="L49" s="6"/>
      <c r="M49" s="4"/>
      <c r="N49" s="6"/>
      <c r="O49" s="4">
        <v>11241336</v>
      </c>
      <c r="P49" s="17">
        <v>59.97</v>
      </c>
      <c r="Q49" s="4"/>
    </row>
    <row r="50" spans="1:20" x14ac:dyDescent="0.25">
      <c r="A50" s="11" t="s">
        <v>42</v>
      </c>
      <c r="B50" s="11" t="s">
        <v>31</v>
      </c>
      <c r="C50" s="4">
        <v>9635584</v>
      </c>
      <c r="D50" s="5">
        <v>59.561700000000002</v>
      </c>
      <c r="E50" s="4">
        <v>9632640</v>
      </c>
      <c r="F50" s="5">
        <v>59.533700000000003</v>
      </c>
      <c r="G50" s="4">
        <v>9659664</v>
      </c>
      <c r="H50" s="6">
        <v>59.192399999999999</v>
      </c>
      <c r="I50" s="5">
        <v>10088504</v>
      </c>
      <c r="J50" s="5">
        <v>58.567100000000003</v>
      </c>
      <c r="K50" s="4"/>
      <c r="L50" s="6"/>
      <c r="M50" s="4"/>
      <c r="N50" s="6"/>
      <c r="O50" s="4">
        <v>10446096</v>
      </c>
      <c r="P50" s="17">
        <v>58.712299999999999</v>
      </c>
      <c r="Q50" s="4"/>
    </row>
    <row r="51" spans="1:20" x14ac:dyDescent="0.25">
      <c r="A51" s="11" t="s">
        <v>42</v>
      </c>
      <c r="B51" s="11" t="s">
        <v>41</v>
      </c>
      <c r="C51" s="4">
        <v>8916968</v>
      </c>
      <c r="D51" s="5">
        <v>57.575699999999998</v>
      </c>
      <c r="E51" s="4">
        <v>8912096</v>
      </c>
      <c r="F51" s="5">
        <v>57.5533</v>
      </c>
      <c r="G51" s="4">
        <v>8929288</v>
      </c>
      <c r="H51" s="6">
        <v>57.345300000000002</v>
      </c>
      <c r="I51" s="5">
        <v>9289616</v>
      </c>
      <c r="J51" s="5">
        <v>55.985700000000001</v>
      </c>
      <c r="K51" s="4"/>
      <c r="L51" s="6"/>
      <c r="M51" s="4"/>
      <c r="N51" s="6"/>
      <c r="O51" s="4">
        <v>9497040</v>
      </c>
      <c r="P51" s="17">
        <v>55.9131</v>
      </c>
      <c r="Q51" s="4"/>
    </row>
    <row r="52" spans="1:20" x14ac:dyDescent="0.25">
      <c r="A52" s="11" t="s">
        <v>42</v>
      </c>
      <c r="B52" s="11" t="s">
        <v>32</v>
      </c>
      <c r="C52" s="4">
        <v>8150528</v>
      </c>
      <c r="D52" s="5">
        <v>55.436199999999999</v>
      </c>
      <c r="E52" s="4">
        <v>8145840</v>
      </c>
      <c r="F52" s="5">
        <v>55.42</v>
      </c>
      <c r="G52" s="4">
        <v>8156872</v>
      </c>
      <c r="H52" s="6">
        <v>55.290999999999997</v>
      </c>
      <c r="I52" s="5">
        <v>8365504</v>
      </c>
      <c r="J52" s="5">
        <v>53.778599999999997</v>
      </c>
      <c r="K52" s="4"/>
      <c r="L52" s="6"/>
      <c r="M52" s="4"/>
      <c r="N52" s="6"/>
      <c r="O52" s="4">
        <v>8530376</v>
      </c>
      <c r="P52" s="17">
        <v>53.692799999999998</v>
      </c>
      <c r="Q52" s="4"/>
    </row>
    <row r="53" spans="1:20" x14ac:dyDescent="0.25">
      <c r="A53" s="11" t="s">
        <v>42</v>
      </c>
      <c r="B53" s="11" t="s">
        <v>33</v>
      </c>
      <c r="C53" s="4">
        <v>6708032</v>
      </c>
      <c r="D53" s="5">
        <v>51.384999999999998</v>
      </c>
      <c r="E53" s="4">
        <v>6701088</v>
      </c>
      <c r="F53" s="5">
        <v>51.373899999999999</v>
      </c>
      <c r="G53" s="4">
        <v>6702440</v>
      </c>
      <c r="H53" s="6">
        <v>51.312100000000001</v>
      </c>
      <c r="I53" s="5">
        <v>6804696</v>
      </c>
      <c r="J53" s="5">
        <v>50.593899999999998</v>
      </c>
      <c r="K53" s="4"/>
      <c r="L53" s="6"/>
      <c r="M53" s="4"/>
      <c r="N53" s="6"/>
      <c r="O53" s="4">
        <v>6911688</v>
      </c>
      <c r="P53" s="17">
        <v>50.432699999999997</v>
      </c>
      <c r="Q53" s="4"/>
    </row>
    <row r="54" spans="1:20" x14ac:dyDescent="0.25">
      <c r="A54" s="11" t="s">
        <v>42</v>
      </c>
      <c r="B54" s="11" t="s">
        <v>34</v>
      </c>
      <c r="C54" s="4">
        <v>5238568</v>
      </c>
      <c r="D54" s="5">
        <v>47.242400000000004</v>
      </c>
      <c r="E54" s="4">
        <v>5228784</v>
      </c>
      <c r="F54" s="5">
        <v>47.219299999999997</v>
      </c>
      <c r="G54" s="4">
        <v>5232616</v>
      </c>
      <c r="H54" s="6">
        <v>47.205599999999997</v>
      </c>
      <c r="I54" s="5">
        <v>5285136</v>
      </c>
      <c r="J54" s="5">
        <v>46.968499999999999</v>
      </c>
      <c r="K54" s="4"/>
      <c r="L54" s="6"/>
      <c r="M54" s="4"/>
      <c r="N54" s="6"/>
      <c r="O54" s="4">
        <v>5287168</v>
      </c>
      <c r="P54" s="17">
        <v>46.96</v>
      </c>
      <c r="Q54" s="4"/>
    </row>
    <row r="55" spans="1:20" x14ac:dyDescent="0.25">
      <c r="A55" s="11" t="s">
        <v>42</v>
      </c>
      <c r="B55" s="11" t="s">
        <v>35</v>
      </c>
      <c r="C55" s="4">
        <v>3822400</v>
      </c>
      <c r="D55" s="5">
        <v>43.217500000000001</v>
      </c>
      <c r="E55" s="4">
        <v>3817656</v>
      </c>
      <c r="F55" s="5">
        <v>43.204700000000003</v>
      </c>
      <c r="G55" s="4">
        <v>3818768</v>
      </c>
      <c r="H55" s="6">
        <v>43.198099999999997</v>
      </c>
      <c r="I55" s="5">
        <v>3844112</v>
      </c>
      <c r="J55" s="5">
        <v>43.126100000000001</v>
      </c>
      <c r="K55" s="4"/>
      <c r="L55" s="6"/>
      <c r="M55" s="4"/>
      <c r="N55" s="6"/>
      <c r="O55" s="4">
        <v>3847176</v>
      </c>
      <c r="P55" s="17">
        <v>43.121699999999997</v>
      </c>
      <c r="Q55" s="4"/>
    </row>
    <row r="56" spans="1:20" x14ac:dyDescent="0.25">
      <c r="A56" s="12" t="s">
        <v>42</v>
      </c>
      <c r="B56" s="12" t="s">
        <v>36</v>
      </c>
      <c r="C56" s="7">
        <v>2552960</v>
      </c>
      <c r="D56" s="8">
        <v>39.491100000000003</v>
      </c>
      <c r="E56" s="7">
        <v>2550400</v>
      </c>
      <c r="F56" s="8">
        <v>39.484200000000001</v>
      </c>
      <c r="G56" s="7">
        <v>2548136</v>
      </c>
      <c r="H56" s="9">
        <v>39.4739</v>
      </c>
      <c r="I56" s="8">
        <v>2563048</v>
      </c>
      <c r="J56" s="8">
        <v>39.454700000000003</v>
      </c>
      <c r="K56" s="7"/>
      <c r="L56" s="9"/>
      <c r="M56" s="7"/>
      <c r="N56" s="9"/>
      <c r="O56" s="7">
        <v>2568272</v>
      </c>
      <c r="P56" s="18">
        <v>39.457599999999999</v>
      </c>
      <c r="Q56" s="4"/>
    </row>
    <row r="57" spans="1:20" x14ac:dyDescent="0.25">
      <c r="A57" s="10" t="s">
        <v>43</v>
      </c>
      <c r="B57" s="10" t="s">
        <v>38</v>
      </c>
      <c r="C57" s="1">
        <v>32437144</v>
      </c>
      <c r="D57" s="2">
        <v>87.396500000000003</v>
      </c>
      <c r="E57" s="1">
        <v>22665952</v>
      </c>
      <c r="F57" s="2">
        <v>81.434399999999997</v>
      </c>
      <c r="G57" s="1">
        <v>14378952</v>
      </c>
      <c r="H57" s="3">
        <v>70.853300000000004</v>
      </c>
      <c r="I57" s="2">
        <v>9284464</v>
      </c>
      <c r="J57" s="2">
        <v>58.874600000000001</v>
      </c>
      <c r="K57" s="1"/>
      <c r="L57" s="3"/>
      <c r="M57" s="1"/>
      <c r="N57" s="3"/>
      <c r="O57" s="1">
        <v>33531624</v>
      </c>
      <c r="P57" s="16">
        <v>133.59719999999999</v>
      </c>
      <c r="Q57" s="4"/>
    </row>
    <row r="58" spans="1:20" x14ac:dyDescent="0.25">
      <c r="A58" s="11" t="s">
        <v>43</v>
      </c>
      <c r="B58" s="11" t="s">
        <v>39</v>
      </c>
      <c r="C58" s="4">
        <v>32438664</v>
      </c>
      <c r="D58" s="5">
        <v>87.397599999999997</v>
      </c>
      <c r="E58" s="4">
        <v>22665952</v>
      </c>
      <c r="F58" s="5">
        <v>81.434399999999997</v>
      </c>
      <c r="G58" s="4">
        <v>14378424</v>
      </c>
      <c r="H58" s="6">
        <v>70.853300000000004</v>
      </c>
      <c r="I58" s="5">
        <v>9286040</v>
      </c>
      <c r="J58" s="5">
        <v>58.874600000000001</v>
      </c>
      <c r="K58" s="4"/>
      <c r="L58" s="6"/>
      <c r="M58" s="4"/>
      <c r="N58" s="6"/>
      <c r="O58" s="4">
        <v>30847904</v>
      </c>
      <c r="P58" s="17">
        <v>110.27670000000001</v>
      </c>
      <c r="Q58" s="4"/>
    </row>
    <row r="59" spans="1:20" x14ac:dyDescent="0.25">
      <c r="A59" s="11" t="s">
        <v>43</v>
      </c>
      <c r="B59" s="11" t="s">
        <v>37</v>
      </c>
      <c r="C59" s="4">
        <v>32303176</v>
      </c>
      <c r="D59" s="5">
        <v>87.392300000000006</v>
      </c>
      <c r="E59" s="4">
        <v>22663568</v>
      </c>
      <c r="F59" s="5">
        <v>81.433000000000007</v>
      </c>
      <c r="G59" s="4">
        <v>14378752</v>
      </c>
      <c r="H59" s="6">
        <v>70.853300000000004</v>
      </c>
      <c r="I59" s="5">
        <v>9285840</v>
      </c>
      <c r="J59" s="5">
        <v>58.874600000000001</v>
      </c>
      <c r="K59" s="4"/>
      <c r="L59" s="6"/>
      <c r="M59" s="4"/>
      <c r="N59" s="6"/>
      <c r="O59" s="4">
        <v>27940984</v>
      </c>
      <c r="P59" s="17">
        <v>102.7243</v>
      </c>
      <c r="Q59" s="4"/>
    </row>
    <row r="60" spans="1:20" x14ac:dyDescent="0.25">
      <c r="A60" s="11" t="s">
        <v>43</v>
      </c>
      <c r="B60" s="11" t="s">
        <v>15</v>
      </c>
      <c r="C60" s="4">
        <v>31672120</v>
      </c>
      <c r="D60" s="5">
        <v>87.318700000000007</v>
      </c>
      <c r="E60" s="4">
        <v>22665216</v>
      </c>
      <c r="F60" s="5">
        <v>81.428899999999999</v>
      </c>
      <c r="G60" s="4">
        <v>14378216</v>
      </c>
      <c r="H60" s="6">
        <v>70.853300000000004</v>
      </c>
      <c r="I60" s="5">
        <v>9283432</v>
      </c>
      <c r="J60" s="5">
        <v>58.874600000000001</v>
      </c>
      <c r="K60" s="4"/>
      <c r="L60" s="6"/>
      <c r="M60" s="4"/>
      <c r="N60" s="6"/>
      <c r="O60" s="4">
        <v>25698936</v>
      </c>
      <c r="P60" s="17">
        <v>99.160799999999995</v>
      </c>
      <c r="Q60" s="4"/>
    </row>
    <row r="61" spans="1:20" x14ac:dyDescent="0.25">
      <c r="A61" s="11" t="s">
        <v>43</v>
      </c>
      <c r="B61" s="11" t="s">
        <v>16</v>
      </c>
      <c r="C61" s="4">
        <v>29632952</v>
      </c>
      <c r="D61" s="5">
        <v>87.2119</v>
      </c>
      <c r="E61" s="4">
        <v>22669904</v>
      </c>
      <c r="F61" s="5">
        <v>81.423500000000004</v>
      </c>
      <c r="G61" s="4">
        <v>14377768</v>
      </c>
      <c r="H61" s="6">
        <v>70.853300000000004</v>
      </c>
      <c r="I61" s="5">
        <v>9283576</v>
      </c>
      <c r="J61" s="5">
        <v>58.874600000000001</v>
      </c>
      <c r="K61" s="4"/>
      <c r="L61" s="6"/>
      <c r="M61" s="4"/>
      <c r="N61" s="6"/>
      <c r="O61" s="4">
        <v>24744752</v>
      </c>
      <c r="P61" s="17">
        <v>97.325400000000002</v>
      </c>
      <c r="Q61" s="4"/>
    </row>
    <row r="62" spans="1:20" x14ac:dyDescent="0.25">
      <c r="A62" s="11" t="s">
        <v>43</v>
      </c>
      <c r="B62" s="11" t="s">
        <v>17</v>
      </c>
      <c r="C62" s="4">
        <v>27833368</v>
      </c>
      <c r="D62" s="5">
        <v>86.811300000000003</v>
      </c>
      <c r="E62" s="4">
        <v>22668040</v>
      </c>
      <c r="F62" s="5">
        <v>81.422700000000006</v>
      </c>
      <c r="G62" s="4">
        <v>14377568</v>
      </c>
      <c r="H62" s="6">
        <v>70.853300000000004</v>
      </c>
      <c r="I62" s="5">
        <v>9287864</v>
      </c>
      <c r="J62" s="5">
        <v>58.874600000000001</v>
      </c>
      <c r="K62" s="4"/>
      <c r="L62" s="6"/>
      <c r="M62" s="4"/>
      <c r="N62" s="6"/>
      <c r="O62" s="4">
        <v>23904136</v>
      </c>
      <c r="P62" s="17">
        <v>95.43</v>
      </c>
      <c r="Q62" s="4"/>
    </row>
    <row r="63" spans="1:20" x14ac:dyDescent="0.25">
      <c r="A63" s="11" t="s">
        <v>43</v>
      </c>
      <c r="B63" s="11" t="s">
        <v>18</v>
      </c>
      <c r="C63" s="4">
        <v>25922024</v>
      </c>
      <c r="D63" s="5">
        <v>86.857299999999995</v>
      </c>
      <c r="E63" s="4">
        <v>22645760</v>
      </c>
      <c r="F63" s="5">
        <v>81.417199999999994</v>
      </c>
      <c r="G63" s="4">
        <v>14376904</v>
      </c>
      <c r="H63" s="6">
        <v>70.853300000000004</v>
      </c>
      <c r="I63" s="5">
        <v>9283488</v>
      </c>
      <c r="J63" s="5">
        <v>58.874600000000001</v>
      </c>
      <c r="K63" s="4"/>
      <c r="L63" s="6"/>
      <c r="M63" s="4"/>
      <c r="N63" s="6"/>
      <c r="O63" s="4">
        <v>23053688</v>
      </c>
      <c r="P63" s="17">
        <v>93.543800000000005</v>
      </c>
      <c r="Q63" s="4"/>
    </row>
    <row r="64" spans="1:20" x14ac:dyDescent="0.25">
      <c r="A64" s="11" t="s">
        <v>43</v>
      </c>
      <c r="B64" s="11" t="s">
        <v>19</v>
      </c>
      <c r="C64" s="4">
        <v>24155768</v>
      </c>
      <c r="D64" s="5">
        <v>86.606999999999999</v>
      </c>
      <c r="E64" s="4">
        <v>22542552</v>
      </c>
      <c r="F64" s="5">
        <v>81.396199999999993</v>
      </c>
      <c r="G64" s="4">
        <v>14375896</v>
      </c>
      <c r="H64" s="6">
        <v>70.853300000000004</v>
      </c>
      <c r="I64" s="5">
        <v>9290472</v>
      </c>
      <c r="J64" s="5">
        <v>58.874600000000001</v>
      </c>
      <c r="K64" s="4"/>
      <c r="L64" s="6"/>
      <c r="M64" s="4"/>
      <c r="N64" s="6"/>
      <c r="O64" s="4">
        <v>22132704</v>
      </c>
      <c r="P64" s="17">
        <v>91.459500000000006</v>
      </c>
      <c r="Q64" s="4"/>
      <c r="T64" s="21"/>
    </row>
    <row r="65" spans="1:20" x14ac:dyDescent="0.25">
      <c r="A65" s="11" t="s">
        <v>43</v>
      </c>
      <c r="B65" s="11" t="s">
        <v>20</v>
      </c>
      <c r="C65" s="4">
        <v>22716760</v>
      </c>
      <c r="D65" s="5">
        <v>86.064899999999994</v>
      </c>
      <c r="E65" s="4">
        <v>22340528</v>
      </c>
      <c r="F65" s="5">
        <v>81.326999999999998</v>
      </c>
      <c r="G65" s="4">
        <v>14373096</v>
      </c>
      <c r="H65" s="6">
        <v>70.853300000000004</v>
      </c>
      <c r="I65" s="5">
        <v>9288376</v>
      </c>
      <c r="J65" s="5">
        <v>58.874600000000001</v>
      </c>
      <c r="K65" s="4"/>
      <c r="L65" s="6"/>
      <c r="M65" s="4"/>
      <c r="N65" s="6"/>
      <c r="O65" s="4">
        <v>21311304</v>
      </c>
      <c r="P65" s="17">
        <v>89.524100000000004</v>
      </c>
      <c r="Q65" s="4"/>
      <c r="T65" s="21"/>
    </row>
    <row r="66" spans="1:20" x14ac:dyDescent="0.25">
      <c r="A66" s="11" t="s">
        <v>43</v>
      </c>
      <c r="B66" s="11" t="s">
        <v>21</v>
      </c>
      <c r="C66" s="4">
        <v>21677768</v>
      </c>
      <c r="D66" s="5">
        <v>83.531199999999998</v>
      </c>
      <c r="E66" s="4">
        <v>22069888</v>
      </c>
      <c r="F66" s="5">
        <v>81.1965</v>
      </c>
      <c r="G66" s="4">
        <v>14371160</v>
      </c>
      <c r="H66" s="6">
        <v>70.853300000000004</v>
      </c>
      <c r="I66" s="5">
        <v>9284464</v>
      </c>
      <c r="J66" s="5">
        <v>58.874600000000001</v>
      </c>
      <c r="K66" s="4"/>
      <c r="L66" s="6"/>
      <c r="M66" s="4"/>
      <c r="N66" s="6"/>
      <c r="O66" s="4">
        <v>20525520</v>
      </c>
      <c r="P66" s="17">
        <v>87.581699999999998</v>
      </c>
      <c r="Q66" s="4"/>
      <c r="T66" s="21"/>
    </row>
    <row r="67" spans="1:20" x14ac:dyDescent="0.25">
      <c r="A67" s="11" t="s">
        <v>43</v>
      </c>
      <c r="B67" s="11" t="s">
        <v>22</v>
      </c>
      <c r="C67" s="4">
        <v>20225312</v>
      </c>
      <c r="D67" s="5">
        <v>82.370699999999999</v>
      </c>
      <c r="E67" s="4">
        <v>20699064</v>
      </c>
      <c r="F67" s="5">
        <v>80.460300000000004</v>
      </c>
      <c r="G67" s="4">
        <v>14372088</v>
      </c>
      <c r="H67" s="6">
        <v>70.853300000000004</v>
      </c>
      <c r="I67" s="5">
        <v>9282808</v>
      </c>
      <c r="J67" s="5">
        <v>58.874600000000001</v>
      </c>
      <c r="K67" s="4"/>
      <c r="L67" s="6"/>
      <c r="M67" s="4"/>
      <c r="N67" s="6"/>
      <c r="O67" s="4">
        <v>19663928</v>
      </c>
      <c r="P67" s="17">
        <v>85.483599999999996</v>
      </c>
      <c r="Q67" s="4"/>
      <c r="T67" s="21"/>
    </row>
    <row r="68" spans="1:20" x14ac:dyDescent="0.25">
      <c r="A68" s="11" t="s">
        <v>43</v>
      </c>
      <c r="B68" s="11" t="s">
        <v>23</v>
      </c>
      <c r="C68" s="4">
        <v>18942088</v>
      </c>
      <c r="D68" s="5">
        <v>81.042000000000002</v>
      </c>
      <c r="E68" s="4">
        <v>19349952</v>
      </c>
      <c r="F68" s="5">
        <v>82.380899999999997</v>
      </c>
      <c r="G68" s="4">
        <v>14371360</v>
      </c>
      <c r="H68" s="6">
        <v>70.853300000000004</v>
      </c>
      <c r="I68" s="5">
        <v>9286256</v>
      </c>
      <c r="J68" s="5">
        <v>58.874600000000001</v>
      </c>
      <c r="K68" s="4"/>
      <c r="L68" s="6"/>
      <c r="M68" s="4"/>
      <c r="N68" s="6"/>
      <c r="O68" s="4">
        <v>18919600</v>
      </c>
      <c r="P68" s="17">
        <v>83.552899999999994</v>
      </c>
      <c r="Q68" s="4"/>
      <c r="T68" s="21"/>
    </row>
    <row r="69" spans="1:20" x14ac:dyDescent="0.25">
      <c r="A69" s="11" t="s">
        <v>43</v>
      </c>
      <c r="B69" s="11" t="s">
        <v>24</v>
      </c>
      <c r="C69" s="4">
        <v>17697176</v>
      </c>
      <c r="D69" s="5">
        <v>79.710800000000006</v>
      </c>
      <c r="E69" s="4">
        <v>17927248</v>
      </c>
      <c r="F69" s="5">
        <v>77.643299999999996</v>
      </c>
      <c r="G69" s="4">
        <v>14369696</v>
      </c>
      <c r="H69" s="6">
        <v>70.853300000000004</v>
      </c>
      <c r="I69" s="5">
        <v>9288672</v>
      </c>
      <c r="J69" s="5">
        <v>58.874600000000001</v>
      </c>
      <c r="K69" s="4"/>
      <c r="L69" s="6"/>
      <c r="M69" s="4"/>
      <c r="N69" s="6"/>
      <c r="O69" s="4">
        <v>18190400</v>
      </c>
      <c r="P69" s="17">
        <v>81.594300000000004</v>
      </c>
      <c r="Q69" s="4"/>
      <c r="T69" s="21"/>
    </row>
    <row r="70" spans="1:20" x14ac:dyDescent="0.25">
      <c r="A70" s="11" t="s">
        <v>43</v>
      </c>
      <c r="B70" s="11" t="s">
        <v>25</v>
      </c>
      <c r="C70" s="4">
        <v>16529056</v>
      </c>
      <c r="D70" s="5">
        <v>78.654700000000005</v>
      </c>
      <c r="E70" s="4">
        <v>16663560</v>
      </c>
      <c r="F70" s="5">
        <v>76.893100000000004</v>
      </c>
      <c r="G70" s="4">
        <v>14366904</v>
      </c>
      <c r="H70" s="6">
        <v>70.852800000000002</v>
      </c>
      <c r="I70" s="5">
        <v>9283352</v>
      </c>
      <c r="J70" s="5">
        <v>58.874600000000001</v>
      </c>
      <c r="K70" s="4"/>
      <c r="L70" s="6"/>
      <c r="M70" s="4"/>
      <c r="N70" s="6"/>
      <c r="O70" s="4">
        <v>17399408</v>
      </c>
      <c r="P70" s="17">
        <v>79.532899999999998</v>
      </c>
      <c r="Q70" s="4"/>
      <c r="T70" s="21"/>
    </row>
    <row r="71" spans="1:20" x14ac:dyDescent="0.25">
      <c r="A71" s="11" t="s">
        <v>43</v>
      </c>
      <c r="B71" s="11" t="s">
        <v>26</v>
      </c>
      <c r="C71" s="4">
        <v>15521488</v>
      </c>
      <c r="D71" s="5">
        <v>76.771500000000003</v>
      </c>
      <c r="E71" s="4">
        <v>15558904</v>
      </c>
      <c r="F71" s="5">
        <v>75.484800000000007</v>
      </c>
      <c r="G71" s="4">
        <v>14355968</v>
      </c>
      <c r="H71" s="6">
        <v>70.848299999999995</v>
      </c>
      <c r="I71" s="5">
        <v>9288736</v>
      </c>
      <c r="J71" s="5">
        <v>58.874600000000001</v>
      </c>
      <c r="K71" s="4"/>
      <c r="L71" s="6"/>
      <c r="M71" s="4"/>
      <c r="N71" s="6"/>
      <c r="O71" s="4">
        <v>16716208</v>
      </c>
      <c r="P71" s="17">
        <v>77.594200000000001</v>
      </c>
      <c r="Q71" s="4"/>
      <c r="T71" s="21"/>
    </row>
    <row r="72" spans="1:20" x14ac:dyDescent="0.25">
      <c r="A72" s="11" t="s">
        <v>43</v>
      </c>
      <c r="B72" s="11" t="s">
        <v>27</v>
      </c>
      <c r="C72" s="4">
        <v>14451120</v>
      </c>
      <c r="D72" s="5">
        <v>75.131200000000007</v>
      </c>
      <c r="E72" s="4">
        <v>14497384</v>
      </c>
      <c r="F72" s="5">
        <v>74.249099999999999</v>
      </c>
      <c r="G72" s="4">
        <v>14327512</v>
      </c>
      <c r="H72" s="6">
        <v>70.829599999999999</v>
      </c>
      <c r="I72" s="5">
        <v>9288904</v>
      </c>
      <c r="J72" s="5">
        <v>58.874600000000001</v>
      </c>
      <c r="K72" s="4"/>
      <c r="L72" s="6"/>
      <c r="M72" s="4"/>
      <c r="N72" s="6"/>
      <c r="O72" s="4">
        <v>16001544</v>
      </c>
      <c r="P72" s="6">
        <v>75.606300000000005</v>
      </c>
      <c r="Q72" s="4"/>
    </row>
    <row r="73" spans="1:20" x14ac:dyDescent="0.25">
      <c r="A73" s="11" t="s">
        <v>43</v>
      </c>
      <c r="B73" s="11" t="s">
        <v>28</v>
      </c>
      <c r="C73" s="4">
        <v>12546320</v>
      </c>
      <c r="D73" s="5">
        <v>71.180400000000006</v>
      </c>
      <c r="E73" s="4">
        <v>12566232</v>
      </c>
      <c r="F73" s="5">
        <v>70.837699999999998</v>
      </c>
      <c r="G73" s="4">
        <v>13043464</v>
      </c>
      <c r="H73" s="6">
        <v>70.224699999999999</v>
      </c>
      <c r="I73" s="5">
        <v>9285728</v>
      </c>
      <c r="J73" s="5">
        <v>58.874600000000001</v>
      </c>
      <c r="K73" s="4"/>
      <c r="L73" s="6"/>
      <c r="M73" s="4"/>
      <c r="N73" s="6"/>
      <c r="O73" s="4">
        <v>14470696</v>
      </c>
      <c r="P73" s="6">
        <v>71.406700000000001</v>
      </c>
      <c r="Q73" s="4"/>
    </row>
    <row r="74" spans="1:20" x14ac:dyDescent="0.25">
      <c r="A74" s="11" t="s">
        <v>43</v>
      </c>
      <c r="B74" s="11" t="s">
        <v>29</v>
      </c>
      <c r="C74" s="4">
        <v>10816080</v>
      </c>
      <c r="D74" s="5">
        <v>67.282300000000006</v>
      </c>
      <c r="E74" s="4">
        <v>10825584</v>
      </c>
      <c r="F74" s="5">
        <v>67.144400000000005</v>
      </c>
      <c r="G74" s="4">
        <v>11015200</v>
      </c>
      <c r="H74" s="6">
        <v>65.506399999999999</v>
      </c>
      <c r="I74" s="5">
        <v>9281960</v>
      </c>
      <c r="J74" s="5">
        <v>58.874400000000001</v>
      </c>
      <c r="K74" s="4"/>
      <c r="L74" s="6"/>
      <c r="M74" s="4"/>
      <c r="N74" s="6"/>
      <c r="O74" s="4">
        <v>12868808</v>
      </c>
      <c r="P74" s="6">
        <v>67.17</v>
      </c>
      <c r="Q74" s="4"/>
    </row>
    <row r="75" spans="1:20" x14ac:dyDescent="0.25">
      <c r="A75" s="11" t="s">
        <v>43</v>
      </c>
      <c r="B75" s="11" t="s">
        <v>30</v>
      </c>
      <c r="C75" s="4">
        <v>9250384</v>
      </c>
      <c r="D75" s="5">
        <v>63.368000000000002</v>
      </c>
      <c r="E75" s="4">
        <v>9253488</v>
      </c>
      <c r="F75" s="5">
        <v>63.314900000000002</v>
      </c>
      <c r="G75" s="4">
        <v>9334496</v>
      </c>
      <c r="H75" s="6">
        <v>62.485300000000002</v>
      </c>
      <c r="I75" s="5">
        <v>9238184</v>
      </c>
      <c r="J75" s="5">
        <v>58.8733</v>
      </c>
      <c r="K75" s="4"/>
      <c r="L75" s="6"/>
      <c r="M75" s="4"/>
      <c r="N75" s="6"/>
      <c r="O75" s="4">
        <v>11176384</v>
      </c>
      <c r="P75" s="6">
        <v>62.427199999999999</v>
      </c>
      <c r="Q75" s="4"/>
    </row>
    <row r="76" spans="1:20" x14ac:dyDescent="0.25">
      <c r="A76" s="11" t="s">
        <v>43</v>
      </c>
      <c r="B76" s="11" t="s">
        <v>40</v>
      </c>
      <c r="C76" s="4">
        <v>8443120</v>
      </c>
      <c r="D76" s="5">
        <v>61.2258</v>
      </c>
      <c r="E76" s="4">
        <v>8446088</v>
      </c>
      <c r="F76" s="5">
        <v>61.194299999999998</v>
      </c>
      <c r="G76" s="4">
        <v>8511784</v>
      </c>
      <c r="H76" s="6">
        <v>60.720100000000002</v>
      </c>
      <c r="I76" s="5">
        <v>8706608</v>
      </c>
      <c r="J76" s="5">
        <v>58.848599999999998</v>
      </c>
      <c r="K76" s="4"/>
      <c r="L76" s="6"/>
      <c r="M76" s="4"/>
      <c r="N76" s="6"/>
      <c r="O76" s="4">
        <v>9532664</v>
      </c>
      <c r="P76" s="6">
        <v>59.956699999999998</v>
      </c>
      <c r="Q76" s="4"/>
    </row>
    <row r="77" spans="1:20" x14ac:dyDescent="0.25">
      <c r="A77" s="11" t="s">
        <v>43</v>
      </c>
      <c r="B77" s="11" t="s">
        <v>31</v>
      </c>
      <c r="C77" s="4">
        <v>7698944</v>
      </c>
      <c r="D77" s="5">
        <v>59.222900000000003</v>
      </c>
      <c r="E77" s="4">
        <v>7700696</v>
      </c>
      <c r="F77" s="5">
        <v>59.205500000000001</v>
      </c>
      <c r="G77" s="4">
        <v>7746144</v>
      </c>
      <c r="H77" s="6">
        <v>58.878599999999999</v>
      </c>
      <c r="I77" s="5">
        <v>8405344</v>
      </c>
      <c r="J77" s="5">
        <v>58.353200000000001</v>
      </c>
      <c r="K77" s="4"/>
      <c r="L77" s="6"/>
      <c r="M77" s="4"/>
      <c r="N77" s="6"/>
      <c r="O77" s="4">
        <v>8754520</v>
      </c>
      <c r="P77" s="6">
        <v>58.5595</v>
      </c>
      <c r="Q77" s="4"/>
    </row>
    <row r="78" spans="1:20" x14ac:dyDescent="0.25">
      <c r="A78" s="11" t="s">
        <v>43</v>
      </c>
      <c r="B78" s="11" t="s">
        <v>41</v>
      </c>
      <c r="C78" s="4">
        <v>6963024</v>
      </c>
      <c r="D78" s="5">
        <v>57.227899999999998</v>
      </c>
      <c r="E78" s="4">
        <v>6963152</v>
      </c>
      <c r="F78" s="5">
        <v>57.193199999999997</v>
      </c>
      <c r="G78" s="4">
        <v>6999520</v>
      </c>
      <c r="H78" s="6">
        <v>57.027200000000001</v>
      </c>
      <c r="I78" s="5">
        <v>7610416</v>
      </c>
      <c r="J78" s="5">
        <v>55.973399999999998</v>
      </c>
      <c r="K78" s="4"/>
      <c r="L78" s="6"/>
      <c r="M78" s="4"/>
      <c r="N78" s="6"/>
      <c r="O78" s="4">
        <v>7804472</v>
      </c>
      <c r="P78" s="6">
        <v>55.905200000000001</v>
      </c>
      <c r="Q78" s="4"/>
    </row>
    <row r="79" spans="1:20" x14ac:dyDescent="0.25">
      <c r="A79" s="11" t="s">
        <v>43</v>
      </c>
      <c r="B79" s="11" t="s">
        <v>32</v>
      </c>
      <c r="C79" s="4">
        <v>6198488</v>
      </c>
      <c r="D79" s="5">
        <v>55.1036</v>
      </c>
      <c r="E79" s="4">
        <v>6196632</v>
      </c>
      <c r="F79" s="5">
        <v>55.0946</v>
      </c>
      <c r="G79" s="4">
        <v>6217688</v>
      </c>
      <c r="H79" s="6">
        <v>55.010100000000001</v>
      </c>
      <c r="I79" s="5">
        <v>6525448</v>
      </c>
      <c r="J79" s="5">
        <v>53.638800000000003</v>
      </c>
      <c r="K79" s="4"/>
      <c r="L79" s="6"/>
      <c r="M79" s="4"/>
      <c r="N79" s="6"/>
      <c r="O79" s="4">
        <v>6698608</v>
      </c>
      <c r="P79" s="6">
        <v>53.589399999999998</v>
      </c>
      <c r="Q79" s="4"/>
    </row>
    <row r="80" spans="1:20" x14ac:dyDescent="0.25">
      <c r="A80" s="11" t="s">
        <v>43</v>
      </c>
      <c r="B80" s="11" t="s">
        <v>33</v>
      </c>
      <c r="C80" s="4">
        <v>4788984</v>
      </c>
      <c r="D80" s="5">
        <v>51.237299999999998</v>
      </c>
      <c r="E80" s="4">
        <v>4790216</v>
      </c>
      <c r="F80" s="5">
        <v>51.229599999999998</v>
      </c>
      <c r="G80" s="4">
        <v>4800496</v>
      </c>
      <c r="H80" s="6">
        <v>51.201700000000002</v>
      </c>
      <c r="I80" s="5">
        <v>4957104</v>
      </c>
      <c r="J80" s="5">
        <v>50.5914</v>
      </c>
      <c r="K80" s="4"/>
      <c r="L80" s="6"/>
      <c r="M80" s="4"/>
      <c r="N80" s="6"/>
      <c r="O80" s="4">
        <v>5057016</v>
      </c>
      <c r="P80" s="6">
        <v>50.465899999999998</v>
      </c>
      <c r="Q80" s="4"/>
    </row>
    <row r="81" spans="1:17" x14ac:dyDescent="0.25">
      <c r="A81" s="11" t="s">
        <v>43</v>
      </c>
      <c r="B81" s="11" t="s">
        <v>34</v>
      </c>
      <c r="C81" s="4">
        <v>3542864</v>
      </c>
      <c r="D81" s="5">
        <v>47.634099999999997</v>
      </c>
      <c r="E81" s="4">
        <v>3541320</v>
      </c>
      <c r="F81" s="5">
        <v>47.629600000000003</v>
      </c>
      <c r="G81" s="4">
        <v>3547944</v>
      </c>
      <c r="H81" s="6">
        <v>47.617100000000001</v>
      </c>
      <c r="I81" s="5">
        <v>3614240</v>
      </c>
      <c r="J81" s="5">
        <v>47.365400000000001</v>
      </c>
      <c r="K81" s="4"/>
      <c r="L81" s="6"/>
      <c r="M81" s="4"/>
      <c r="N81" s="6"/>
      <c r="O81" s="4">
        <v>3617072</v>
      </c>
      <c r="P81" s="6">
        <v>47.3705</v>
      </c>
      <c r="Q81" s="4"/>
    </row>
    <row r="82" spans="1:17" x14ac:dyDescent="0.25">
      <c r="A82" s="11" t="s">
        <v>43</v>
      </c>
      <c r="B82" s="11" t="s">
        <v>35</v>
      </c>
      <c r="C82" s="4">
        <v>2566512</v>
      </c>
      <c r="D82" s="5">
        <v>44.364600000000003</v>
      </c>
      <c r="E82" s="4">
        <v>2565392</v>
      </c>
      <c r="F82" s="5">
        <v>44.3551</v>
      </c>
      <c r="G82" s="4">
        <v>2569408</v>
      </c>
      <c r="H82" s="6">
        <v>44.341500000000003</v>
      </c>
      <c r="I82" s="5">
        <v>2596384</v>
      </c>
      <c r="J82" s="5">
        <v>44.222999999999999</v>
      </c>
      <c r="K82" s="4"/>
      <c r="L82" s="6"/>
      <c r="M82" s="4"/>
      <c r="N82" s="6"/>
      <c r="O82" s="4">
        <v>2596136</v>
      </c>
      <c r="P82" s="6">
        <v>44.210999999999999</v>
      </c>
      <c r="Q82" s="4"/>
    </row>
    <row r="83" spans="1:17" x14ac:dyDescent="0.25">
      <c r="A83" s="12" t="s">
        <v>43</v>
      </c>
      <c r="B83" s="12" t="s">
        <v>36</v>
      </c>
      <c r="C83" s="7">
        <v>1828936</v>
      </c>
      <c r="D83" s="8">
        <v>41.303600000000003</v>
      </c>
      <c r="E83" s="7">
        <v>1829752</v>
      </c>
      <c r="F83" s="8">
        <v>41.311599999999999</v>
      </c>
      <c r="G83" s="7">
        <v>1830560</v>
      </c>
      <c r="H83" s="9">
        <v>41.297600000000003</v>
      </c>
      <c r="I83" s="8">
        <v>1844288</v>
      </c>
      <c r="J83" s="8">
        <v>41.225299999999997</v>
      </c>
      <c r="K83" s="7"/>
      <c r="L83" s="9"/>
      <c r="M83" s="7"/>
      <c r="N83" s="9"/>
      <c r="O83" s="7">
        <v>1846288</v>
      </c>
      <c r="P83" s="9">
        <v>41.225499999999997</v>
      </c>
      <c r="Q83" s="4"/>
    </row>
    <row r="84" spans="1:17" x14ac:dyDescent="0.25">
      <c r="A84" s="10" t="s">
        <v>44</v>
      </c>
      <c r="B84" s="10" t="s">
        <v>38</v>
      </c>
      <c r="C84" s="1">
        <v>34041152</v>
      </c>
      <c r="D84" s="2">
        <v>87.386899999999997</v>
      </c>
      <c r="E84" s="1">
        <v>23780664</v>
      </c>
      <c r="F84" s="2">
        <v>81.238100000000003</v>
      </c>
      <c r="G84" s="1">
        <v>14615232</v>
      </c>
      <c r="H84" s="3">
        <v>70.875699999999995</v>
      </c>
      <c r="I84" s="2">
        <v>9548064</v>
      </c>
      <c r="J84" s="2">
        <v>58.8855</v>
      </c>
      <c r="K84" s="1"/>
      <c r="L84" s="3"/>
      <c r="M84" s="1"/>
      <c r="N84" s="3"/>
      <c r="O84" s="1">
        <v>33846880</v>
      </c>
      <c r="P84" s="3">
        <v>131.8252</v>
      </c>
      <c r="Q84" s="4"/>
    </row>
    <row r="85" spans="1:17" x14ac:dyDescent="0.25">
      <c r="A85" s="11" t="s">
        <v>44</v>
      </c>
      <c r="B85" s="11" t="s">
        <v>39</v>
      </c>
      <c r="C85" s="4">
        <v>34042752</v>
      </c>
      <c r="D85" s="5">
        <v>87.387100000000004</v>
      </c>
      <c r="E85" s="4">
        <v>23780640</v>
      </c>
      <c r="F85" s="5">
        <v>81.238200000000006</v>
      </c>
      <c r="G85" s="4">
        <v>14615136</v>
      </c>
      <c r="H85" s="6">
        <v>70.875699999999995</v>
      </c>
      <c r="I85" s="5">
        <v>9539944</v>
      </c>
      <c r="J85" s="5">
        <v>58.8855</v>
      </c>
      <c r="K85" s="4"/>
      <c r="L85" s="6"/>
      <c r="M85" s="4"/>
      <c r="N85" s="6"/>
      <c r="O85" s="4">
        <v>31098448</v>
      </c>
      <c r="P85" s="6">
        <v>109.4435</v>
      </c>
      <c r="Q85" s="4"/>
    </row>
    <row r="86" spans="1:17" x14ac:dyDescent="0.25">
      <c r="A86" s="11" t="s">
        <v>44</v>
      </c>
      <c r="B86" s="11" t="s">
        <v>37</v>
      </c>
      <c r="C86" s="4">
        <v>33819608</v>
      </c>
      <c r="D86" s="5">
        <v>87.374200000000002</v>
      </c>
      <c r="E86" s="4">
        <v>23778232</v>
      </c>
      <c r="F86" s="5">
        <v>81.237200000000001</v>
      </c>
      <c r="G86" s="4">
        <v>14615320</v>
      </c>
      <c r="H86" s="6">
        <v>70.875699999999995</v>
      </c>
      <c r="I86" s="5">
        <v>9542856</v>
      </c>
      <c r="J86" s="5">
        <v>58.8855</v>
      </c>
      <c r="K86" s="4"/>
      <c r="L86" s="6"/>
      <c r="M86" s="4"/>
      <c r="N86" s="6"/>
      <c r="O86" s="4">
        <v>28179264</v>
      </c>
      <c r="P86" s="6">
        <v>102.6583</v>
      </c>
      <c r="Q86" s="4"/>
    </row>
    <row r="87" spans="1:17" x14ac:dyDescent="0.25">
      <c r="A87" s="11" t="s">
        <v>44</v>
      </c>
      <c r="B87" s="11" t="s">
        <v>15</v>
      </c>
      <c r="C87" s="4">
        <v>33050136</v>
      </c>
      <c r="D87" s="5">
        <v>87.283299999999997</v>
      </c>
      <c r="E87" s="4">
        <v>23779760</v>
      </c>
      <c r="F87" s="5">
        <v>81.231899999999996</v>
      </c>
      <c r="G87" s="4">
        <v>14614816</v>
      </c>
      <c r="H87" s="6">
        <v>70.875699999999995</v>
      </c>
      <c r="I87" s="5">
        <v>9540728</v>
      </c>
      <c r="J87" s="5">
        <v>58.8855</v>
      </c>
      <c r="K87" s="4"/>
      <c r="L87" s="6"/>
      <c r="M87" s="4"/>
      <c r="N87" s="6"/>
      <c r="O87" s="4">
        <v>25952920</v>
      </c>
      <c r="P87" s="6">
        <v>99.109800000000007</v>
      </c>
      <c r="Q87" s="4"/>
    </row>
    <row r="88" spans="1:17" x14ac:dyDescent="0.25">
      <c r="A88" s="11" t="s">
        <v>44</v>
      </c>
      <c r="B88" s="11" t="s">
        <v>16</v>
      </c>
      <c r="C88" s="4">
        <v>30931424</v>
      </c>
      <c r="D88" s="5">
        <v>87.160200000000003</v>
      </c>
      <c r="E88" s="4">
        <v>23798200</v>
      </c>
      <c r="F88" s="5">
        <v>81.222300000000004</v>
      </c>
      <c r="G88" s="4">
        <v>14615032</v>
      </c>
      <c r="H88" s="6">
        <v>70.875699999999995</v>
      </c>
      <c r="I88" s="5">
        <v>9539512</v>
      </c>
      <c r="J88" s="5">
        <v>58.8855</v>
      </c>
      <c r="K88" s="4"/>
      <c r="L88" s="6"/>
      <c r="M88" s="4"/>
      <c r="N88" s="6"/>
      <c r="O88" s="4">
        <v>24996632</v>
      </c>
      <c r="P88" s="6">
        <v>97.241900000000001</v>
      </c>
      <c r="Q88" s="4"/>
    </row>
    <row r="89" spans="1:17" x14ac:dyDescent="0.25">
      <c r="A89" s="11" t="s">
        <v>44</v>
      </c>
      <c r="B89" s="11" t="s">
        <v>17</v>
      </c>
      <c r="C89" s="4">
        <v>29039112</v>
      </c>
      <c r="D89" s="5">
        <v>86.756900000000002</v>
      </c>
      <c r="E89" s="4">
        <v>23796656</v>
      </c>
      <c r="F89" s="5">
        <v>81.223100000000002</v>
      </c>
      <c r="G89" s="4">
        <v>14614512</v>
      </c>
      <c r="H89" s="6">
        <v>70.875699999999995</v>
      </c>
      <c r="I89" s="5">
        <v>9544064</v>
      </c>
      <c r="J89" s="5">
        <v>58.8855</v>
      </c>
      <c r="K89" s="4"/>
      <c r="L89" s="6"/>
      <c r="M89" s="4"/>
      <c r="N89" s="6"/>
      <c r="O89" s="4">
        <v>24145224</v>
      </c>
      <c r="P89" s="6">
        <v>95.379800000000003</v>
      </c>
      <c r="Q89" s="4"/>
    </row>
    <row r="90" spans="1:17" x14ac:dyDescent="0.25">
      <c r="A90" s="11" t="s">
        <v>44</v>
      </c>
      <c r="B90" s="11" t="s">
        <v>18</v>
      </c>
      <c r="C90" s="4">
        <v>27023416</v>
      </c>
      <c r="D90" s="5">
        <v>86.765699999999995</v>
      </c>
      <c r="E90" s="4">
        <v>23747144</v>
      </c>
      <c r="F90" s="5">
        <v>81.215900000000005</v>
      </c>
      <c r="G90" s="4">
        <v>14614208</v>
      </c>
      <c r="H90" s="6">
        <v>70.875699999999995</v>
      </c>
      <c r="I90" s="5">
        <v>9540584</v>
      </c>
      <c r="J90" s="5">
        <v>58.8855</v>
      </c>
      <c r="K90" s="4"/>
      <c r="L90" s="6"/>
      <c r="M90" s="4"/>
      <c r="N90" s="6"/>
      <c r="O90" s="4">
        <v>23296672</v>
      </c>
      <c r="P90" s="6">
        <v>93.476200000000006</v>
      </c>
      <c r="Q90" s="4"/>
    </row>
    <row r="91" spans="1:17" x14ac:dyDescent="0.25">
      <c r="A91" s="11" t="s">
        <v>44</v>
      </c>
      <c r="B91" s="11" t="s">
        <v>19</v>
      </c>
      <c r="C91" s="4">
        <v>25168792</v>
      </c>
      <c r="D91" s="5">
        <v>86.500200000000007</v>
      </c>
      <c r="E91" s="4">
        <v>23548616</v>
      </c>
      <c r="F91" s="5">
        <v>81.1755</v>
      </c>
      <c r="G91" s="4">
        <v>14612536</v>
      </c>
      <c r="H91" s="6">
        <v>70.875699999999995</v>
      </c>
      <c r="I91" s="5">
        <v>9538848</v>
      </c>
      <c r="J91" s="5">
        <v>58.8855</v>
      </c>
      <c r="K91" s="4"/>
      <c r="L91" s="6"/>
      <c r="M91" s="4"/>
      <c r="N91" s="6"/>
      <c r="O91" s="4">
        <v>22367816</v>
      </c>
      <c r="P91" s="6">
        <v>91.410600000000002</v>
      </c>
      <c r="Q91" s="4"/>
    </row>
    <row r="92" spans="1:17" x14ac:dyDescent="0.25">
      <c r="A92" s="11" t="s">
        <v>44</v>
      </c>
      <c r="B92" s="11" t="s">
        <v>20</v>
      </c>
      <c r="C92" s="4">
        <v>23613464</v>
      </c>
      <c r="D92" s="5">
        <v>85.906999999999996</v>
      </c>
      <c r="E92" s="4">
        <v>23217400</v>
      </c>
      <c r="F92" s="5">
        <v>81.072500000000005</v>
      </c>
      <c r="G92" s="4">
        <v>14609960</v>
      </c>
      <c r="H92" s="6">
        <v>70.875699999999995</v>
      </c>
      <c r="I92" s="5">
        <v>9541616</v>
      </c>
      <c r="J92" s="5">
        <v>58.8855</v>
      </c>
      <c r="K92" s="4"/>
      <c r="L92" s="6"/>
      <c r="M92" s="4"/>
      <c r="N92" s="6"/>
      <c r="O92" s="4">
        <v>21552480</v>
      </c>
      <c r="P92" s="6">
        <v>89.474900000000005</v>
      </c>
    </row>
    <row r="93" spans="1:17" x14ac:dyDescent="0.25">
      <c r="A93" s="11" t="s">
        <v>44</v>
      </c>
      <c r="B93" s="11" t="s">
        <v>21</v>
      </c>
      <c r="C93" s="4">
        <v>22372624</v>
      </c>
      <c r="D93" s="5">
        <v>83.284199999999998</v>
      </c>
      <c r="E93" s="4">
        <v>22812992</v>
      </c>
      <c r="F93" s="5">
        <v>80.888099999999994</v>
      </c>
      <c r="G93" s="4">
        <v>14608832</v>
      </c>
      <c r="H93" s="6">
        <v>70.875699999999995</v>
      </c>
      <c r="I93" s="5">
        <v>9537664</v>
      </c>
      <c r="J93" s="5">
        <v>58.8855</v>
      </c>
      <c r="K93" s="4"/>
      <c r="L93" s="6"/>
      <c r="M93" s="4"/>
      <c r="N93" s="6"/>
      <c r="O93" s="4">
        <v>20755800</v>
      </c>
      <c r="P93" s="6">
        <v>87.522000000000006</v>
      </c>
    </row>
    <row r="94" spans="1:17" x14ac:dyDescent="0.25">
      <c r="A94" s="11" t="s">
        <v>44</v>
      </c>
      <c r="B94" s="11" t="s">
        <v>22</v>
      </c>
      <c r="C94" s="4">
        <v>20785904</v>
      </c>
      <c r="D94" s="5">
        <v>82.109300000000005</v>
      </c>
      <c r="E94" s="4">
        <v>21300336</v>
      </c>
      <c r="F94" s="5">
        <v>80.139700000000005</v>
      </c>
      <c r="G94" s="4">
        <v>14612560</v>
      </c>
      <c r="H94" s="6">
        <v>70.875699999999995</v>
      </c>
      <c r="I94" s="5">
        <v>9537400</v>
      </c>
      <c r="J94" s="5">
        <v>58.8855</v>
      </c>
      <c r="K94" s="4"/>
      <c r="L94" s="6"/>
      <c r="M94" s="4"/>
      <c r="N94" s="6"/>
      <c r="O94" s="4">
        <v>19888512</v>
      </c>
      <c r="P94" s="6">
        <v>85.453400000000002</v>
      </c>
    </row>
    <row r="95" spans="1:17" x14ac:dyDescent="0.25">
      <c r="A95" s="11" t="s">
        <v>44</v>
      </c>
      <c r="B95" s="11" t="s">
        <v>23</v>
      </c>
      <c r="C95" s="4">
        <v>19463424</v>
      </c>
      <c r="D95" s="5">
        <v>80.724999999999994</v>
      </c>
      <c r="E95" s="4">
        <v>20042824</v>
      </c>
      <c r="F95" s="5">
        <v>82.1387</v>
      </c>
      <c r="G95" s="4">
        <v>14611616</v>
      </c>
      <c r="H95" s="6">
        <v>70.875699999999995</v>
      </c>
      <c r="I95" s="5">
        <v>9539392</v>
      </c>
      <c r="J95" s="5">
        <v>58.8855</v>
      </c>
      <c r="K95" s="4"/>
      <c r="L95" s="6"/>
      <c r="M95" s="4"/>
      <c r="N95" s="6"/>
      <c r="O95" s="4">
        <v>19145192</v>
      </c>
      <c r="P95" s="6">
        <v>83.505200000000002</v>
      </c>
    </row>
    <row r="96" spans="1:17" x14ac:dyDescent="0.25">
      <c r="A96" s="11" t="s">
        <v>44</v>
      </c>
      <c r="B96" s="11" t="s">
        <v>24</v>
      </c>
      <c r="C96" s="4">
        <v>17992720</v>
      </c>
      <c r="D96" s="5">
        <v>79.405799999999999</v>
      </c>
      <c r="E96" s="4">
        <v>18170600</v>
      </c>
      <c r="F96" s="5">
        <v>77.366299999999995</v>
      </c>
      <c r="G96" s="4">
        <v>14612216</v>
      </c>
      <c r="H96" s="6">
        <v>70.875699999999995</v>
      </c>
      <c r="I96" s="5">
        <v>9542456</v>
      </c>
      <c r="J96" s="5">
        <v>58.8855</v>
      </c>
      <c r="K96" s="4"/>
      <c r="L96" s="6"/>
      <c r="M96" s="4"/>
      <c r="N96" s="6"/>
      <c r="O96" s="4">
        <v>18416960</v>
      </c>
      <c r="P96" s="6">
        <v>81.560400000000001</v>
      </c>
    </row>
    <row r="97" spans="1:16" x14ac:dyDescent="0.25">
      <c r="A97" s="11" t="s">
        <v>44</v>
      </c>
      <c r="B97" s="11" t="s">
        <v>25</v>
      </c>
      <c r="C97" s="4">
        <v>16755520</v>
      </c>
      <c r="D97" s="5">
        <v>78.304900000000004</v>
      </c>
      <c r="E97" s="4">
        <v>16862472</v>
      </c>
      <c r="F97" s="5">
        <v>76.607799999999997</v>
      </c>
      <c r="G97" s="4">
        <v>14597992</v>
      </c>
      <c r="H97" s="6">
        <v>70.871799999999993</v>
      </c>
      <c r="I97" s="5">
        <v>9541176</v>
      </c>
      <c r="J97" s="5">
        <v>58.8855</v>
      </c>
      <c r="K97" s="4"/>
      <c r="L97" s="6"/>
      <c r="M97" s="4"/>
      <c r="N97" s="6"/>
      <c r="O97" s="4">
        <v>17623064</v>
      </c>
      <c r="P97" s="6">
        <v>79.464299999999994</v>
      </c>
    </row>
    <row r="98" spans="1:16" x14ac:dyDescent="0.25">
      <c r="A98" s="11" t="s">
        <v>44</v>
      </c>
      <c r="B98" s="11" t="s">
        <v>26</v>
      </c>
      <c r="C98" s="4">
        <v>15708952</v>
      </c>
      <c r="D98" s="5">
        <v>76.417100000000005</v>
      </c>
      <c r="E98" s="4">
        <v>15741856</v>
      </c>
      <c r="F98" s="5">
        <v>75.182699999999997</v>
      </c>
      <c r="G98" s="4">
        <v>14563448</v>
      </c>
      <c r="H98" s="6">
        <v>70.856999999999999</v>
      </c>
      <c r="I98" s="5">
        <v>9540752</v>
      </c>
      <c r="J98" s="5">
        <v>58.8855</v>
      </c>
      <c r="K98" s="4"/>
      <c r="L98" s="6"/>
      <c r="M98" s="4"/>
      <c r="N98" s="6"/>
      <c r="O98" s="4">
        <v>16941960</v>
      </c>
      <c r="P98" s="6">
        <v>77.544499999999999</v>
      </c>
    </row>
    <row r="99" spans="1:16" x14ac:dyDescent="0.25">
      <c r="A99" s="11" t="s">
        <v>44</v>
      </c>
      <c r="B99" s="11" t="s">
        <v>27</v>
      </c>
      <c r="C99" s="4">
        <v>14600624</v>
      </c>
      <c r="D99" s="5">
        <v>74.923699999999997</v>
      </c>
      <c r="E99" s="4">
        <v>14646872</v>
      </c>
      <c r="F99" s="5">
        <v>74.062100000000001</v>
      </c>
      <c r="G99" s="4">
        <v>14509496</v>
      </c>
      <c r="H99" s="6">
        <v>70.820800000000006</v>
      </c>
      <c r="I99" s="5">
        <v>9538776</v>
      </c>
      <c r="J99" s="5">
        <v>58.8855</v>
      </c>
      <c r="K99" s="4"/>
      <c r="L99" s="6"/>
      <c r="M99" s="4"/>
      <c r="N99" s="6"/>
      <c r="O99" s="4">
        <v>16231120</v>
      </c>
      <c r="P99" s="6">
        <v>75.554299999999998</v>
      </c>
    </row>
    <row r="100" spans="1:16" x14ac:dyDescent="0.25">
      <c r="A100" s="11" t="s">
        <v>44</v>
      </c>
      <c r="B100" s="11" t="s">
        <v>28</v>
      </c>
      <c r="C100" s="4">
        <v>12723120</v>
      </c>
      <c r="D100" s="5">
        <v>71.098600000000005</v>
      </c>
      <c r="E100" s="4">
        <v>12744040</v>
      </c>
      <c r="F100" s="5">
        <v>70.744</v>
      </c>
      <c r="G100" s="4">
        <v>13209352</v>
      </c>
      <c r="H100" s="6">
        <v>69.952600000000004</v>
      </c>
      <c r="I100" s="5">
        <v>9534808</v>
      </c>
      <c r="J100" s="5">
        <v>58.8855</v>
      </c>
      <c r="K100" s="4"/>
      <c r="L100" s="6"/>
      <c r="M100" s="4"/>
      <c r="N100" s="6"/>
      <c r="O100" s="4">
        <v>14693296</v>
      </c>
      <c r="P100" s="6">
        <v>71.3643</v>
      </c>
    </row>
    <row r="101" spans="1:16" x14ac:dyDescent="0.25">
      <c r="A101" s="11" t="s">
        <v>44</v>
      </c>
      <c r="B101" s="11" t="s">
        <v>29</v>
      </c>
      <c r="C101" s="4">
        <v>11039792</v>
      </c>
      <c r="D101" s="5">
        <v>67.292400000000001</v>
      </c>
      <c r="E101" s="4">
        <v>11046672</v>
      </c>
      <c r="F101" s="5">
        <v>67.145899999999997</v>
      </c>
      <c r="G101" s="4">
        <v>11227904</v>
      </c>
      <c r="H101" s="6">
        <v>65.523399999999995</v>
      </c>
      <c r="I101" s="5">
        <v>9529192</v>
      </c>
      <c r="J101" s="5">
        <v>58.885300000000001</v>
      </c>
      <c r="K101" s="4"/>
      <c r="L101" s="6"/>
      <c r="M101" s="4"/>
      <c r="N101" s="6"/>
      <c r="O101" s="4">
        <v>13092992</v>
      </c>
      <c r="P101" s="6">
        <v>67.1126</v>
      </c>
    </row>
    <row r="102" spans="1:16" x14ac:dyDescent="0.25">
      <c r="A102" s="11" t="s">
        <v>44</v>
      </c>
      <c r="B102" s="11" t="s">
        <v>30</v>
      </c>
      <c r="C102" s="4">
        <v>9516992</v>
      </c>
      <c r="D102" s="5">
        <v>63.4176</v>
      </c>
      <c r="E102" s="4">
        <v>9522664</v>
      </c>
      <c r="F102" s="5">
        <v>63.366199999999999</v>
      </c>
      <c r="G102" s="4">
        <v>9595952</v>
      </c>
      <c r="H102" s="6">
        <v>62.501899999999999</v>
      </c>
      <c r="I102" s="5">
        <v>9487848</v>
      </c>
      <c r="J102" s="5">
        <v>58.883299999999998</v>
      </c>
      <c r="K102" s="4"/>
      <c r="L102" s="6"/>
      <c r="M102" s="4"/>
      <c r="N102" s="6"/>
      <c r="O102" s="4">
        <v>11416696</v>
      </c>
      <c r="P102" s="6">
        <v>62.418300000000002</v>
      </c>
    </row>
    <row r="103" spans="1:16" x14ac:dyDescent="0.25">
      <c r="A103" s="11" t="s">
        <v>44</v>
      </c>
      <c r="B103" s="11" t="s">
        <v>40</v>
      </c>
      <c r="C103" s="4">
        <v>8735376</v>
      </c>
      <c r="D103" s="5">
        <v>61.291699999999999</v>
      </c>
      <c r="E103" s="4">
        <v>8734288</v>
      </c>
      <c r="F103" s="5">
        <v>61.251800000000003</v>
      </c>
      <c r="G103" s="4">
        <v>8792368</v>
      </c>
      <c r="H103" s="6">
        <v>60.744500000000002</v>
      </c>
      <c r="I103" s="5">
        <v>8955896</v>
      </c>
      <c r="J103" s="5">
        <v>58.849699999999999</v>
      </c>
      <c r="K103" s="4"/>
      <c r="L103" s="6"/>
      <c r="M103" s="4"/>
      <c r="N103" s="6"/>
      <c r="O103" s="4">
        <v>9758568</v>
      </c>
      <c r="P103" s="6">
        <v>59.916699999999999</v>
      </c>
    </row>
    <row r="104" spans="1:16" x14ac:dyDescent="0.25">
      <c r="A104" s="11" t="s">
        <v>44</v>
      </c>
      <c r="B104" s="11" t="s">
        <v>31</v>
      </c>
      <c r="C104" s="4">
        <v>7995088</v>
      </c>
      <c r="D104" s="5">
        <v>59.266800000000003</v>
      </c>
      <c r="E104" s="4">
        <v>7994616</v>
      </c>
      <c r="F104" s="5">
        <v>59.243299999999998</v>
      </c>
      <c r="G104" s="4">
        <v>8029168</v>
      </c>
      <c r="H104" s="6">
        <v>58.922699999999999</v>
      </c>
      <c r="I104" s="5">
        <v>8615424</v>
      </c>
      <c r="J104" s="5">
        <v>58.208799999999997</v>
      </c>
      <c r="K104" s="4"/>
      <c r="L104" s="6"/>
      <c r="M104" s="4"/>
      <c r="N104" s="6"/>
      <c r="O104" s="4">
        <v>8939400</v>
      </c>
      <c r="P104" s="6">
        <v>58.366500000000002</v>
      </c>
    </row>
    <row r="105" spans="1:16" x14ac:dyDescent="0.25">
      <c r="A105" s="11" t="s">
        <v>44</v>
      </c>
      <c r="B105" s="11" t="s">
        <v>41</v>
      </c>
      <c r="C105" s="4">
        <v>7266208</v>
      </c>
      <c r="D105" s="5">
        <v>57.256300000000003</v>
      </c>
      <c r="E105" s="4">
        <v>7262776</v>
      </c>
      <c r="F105" s="5">
        <v>57.235199999999999</v>
      </c>
      <c r="G105" s="4">
        <v>7288200</v>
      </c>
      <c r="H105" s="6">
        <v>57.0428</v>
      </c>
      <c r="I105" s="5">
        <v>7799568</v>
      </c>
      <c r="J105" s="5">
        <v>55.813299999999998</v>
      </c>
      <c r="K105" s="4"/>
      <c r="L105" s="6"/>
      <c r="M105" s="4"/>
      <c r="N105" s="6"/>
      <c r="O105" s="4">
        <v>7993376</v>
      </c>
      <c r="P105" s="6">
        <v>55.764800000000001</v>
      </c>
    </row>
    <row r="106" spans="1:16" x14ac:dyDescent="0.25">
      <c r="A106" s="11" t="s">
        <v>44</v>
      </c>
      <c r="B106" s="11" t="s">
        <v>32</v>
      </c>
      <c r="C106" s="4">
        <v>6491368</v>
      </c>
      <c r="D106" s="5">
        <v>55.108400000000003</v>
      </c>
      <c r="E106" s="4">
        <v>6490624</v>
      </c>
      <c r="F106" s="5">
        <v>55.099699999999999</v>
      </c>
      <c r="G106" s="4">
        <v>6508848</v>
      </c>
      <c r="H106" s="6">
        <v>54.986400000000003</v>
      </c>
      <c r="I106" s="5">
        <v>6797344</v>
      </c>
      <c r="J106" s="5">
        <v>53.598599999999998</v>
      </c>
      <c r="K106" s="4"/>
      <c r="L106" s="6"/>
      <c r="M106" s="4"/>
      <c r="N106" s="6"/>
      <c r="O106" s="4">
        <v>6956864</v>
      </c>
      <c r="P106" s="6">
        <v>53.53</v>
      </c>
    </row>
    <row r="107" spans="1:16" x14ac:dyDescent="0.25">
      <c r="A107" s="11" t="s">
        <v>44</v>
      </c>
      <c r="B107" s="11" t="s">
        <v>33</v>
      </c>
      <c r="C107" s="4">
        <v>5030792</v>
      </c>
      <c r="D107" s="5">
        <v>51.104799999999997</v>
      </c>
      <c r="E107" s="4">
        <v>5029768</v>
      </c>
      <c r="F107" s="5">
        <v>51.103499999999997</v>
      </c>
      <c r="G107" s="4">
        <v>5038032</v>
      </c>
      <c r="H107" s="6">
        <v>51.064700000000002</v>
      </c>
      <c r="I107" s="5">
        <v>5177304</v>
      </c>
      <c r="J107" s="5">
        <v>50.450400000000002</v>
      </c>
      <c r="K107" s="4"/>
      <c r="L107" s="6"/>
      <c r="M107" s="4"/>
      <c r="N107" s="6"/>
      <c r="O107" s="4">
        <v>5303832</v>
      </c>
      <c r="P107" s="6">
        <v>50.347200000000001</v>
      </c>
    </row>
    <row r="108" spans="1:16" x14ac:dyDescent="0.25">
      <c r="A108" s="11" t="s">
        <v>44</v>
      </c>
      <c r="B108" s="11" t="s">
        <v>34</v>
      </c>
      <c r="C108" s="4">
        <v>3652904</v>
      </c>
      <c r="D108" s="5">
        <v>47.291899999999998</v>
      </c>
      <c r="E108" s="4">
        <v>3650248</v>
      </c>
      <c r="F108" s="5">
        <v>47.2849</v>
      </c>
      <c r="G108" s="4">
        <v>3656536</v>
      </c>
      <c r="H108" s="6">
        <v>47.274000000000001</v>
      </c>
      <c r="I108" s="5">
        <v>3720104</v>
      </c>
      <c r="J108" s="5">
        <v>47.048999999999999</v>
      </c>
      <c r="K108" s="4"/>
      <c r="L108" s="6"/>
      <c r="M108" s="4"/>
      <c r="N108" s="6"/>
      <c r="O108" s="4">
        <v>3720424</v>
      </c>
      <c r="P108" s="6">
        <v>47.045900000000003</v>
      </c>
    </row>
    <row r="109" spans="1:16" x14ac:dyDescent="0.25">
      <c r="A109" s="11" t="s">
        <v>44</v>
      </c>
      <c r="B109" s="11" t="s">
        <v>35</v>
      </c>
      <c r="C109" s="4">
        <v>2559568</v>
      </c>
      <c r="D109" s="5">
        <v>43.944800000000001</v>
      </c>
      <c r="E109" s="4">
        <v>2559960</v>
      </c>
      <c r="F109" s="5">
        <v>43.943300000000001</v>
      </c>
      <c r="G109" s="4">
        <v>2560576</v>
      </c>
      <c r="H109" s="6">
        <v>43.926699999999997</v>
      </c>
      <c r="I109" s="5">
        <v>2585024</v>
      </c>
      <c r="J109" s="5">
        <v>43.825400000000002</v>
      </c>
      <c r="K109" s="4"/>
      <c r="L109" s="6"/>
      <c r="M109" s="4"/>
      <c r="N109" s="6"/>
      <c r="O109" s="4">
        <v>2588112</v>
      </c>
      <c r="P109" s="6">
        <v>43.824599999999997</v>
      </c>
    </row>
    <row r="110" spans="1:16" x14ac:dyDescent="0.25">
      <c r="A110" s="12" t="s">
        <v>44</v>
      </c>
      <c r="B110" s="12" t="s">
        <v>36</v>
      </c>
      <c r="C110" s="7">
        <v>1764664</v>
      </c>
      <c r="D110" s="8">
        <v>40.970799999999997</v>
      </c>
      <c r="E110" s="7">
        <v>1762712</v>
      </c>
      <c r="F110" s="8">
        <v>40.968800000000002</v>
      </c>
      <c r="G110" s="7">
        <v>1763168</v>
      </c>
      <c r="H110" s="9">
        <v>40.9544</v>
      </c>
      <c r="I110" s="8">
        <v>1773320</v>
      </c>
      <c r="J110" s="8">
        <v>40.895200000000003</v>
      </c>
      <c r="K110" s="7"/>
      <c r="L110" s="9"/>
      <c r="M110" s="7"/>
      <c r="N110" s="9"/>
      <c r="O110" s="7">
        <v>1775072</v>
      </c>
      <c r="P110" s="9">
        <v>40.896999999999998</v>
      </c>
    </row>
    <row r="111" spans="1:16" x14ac:dyDescent="0.25">
      <c r="A111" s="10" t="s">
        <v>1</v>
      </c>
      <c r="B111" s="10" t="s">
        <v>38</v>
      </c>
      <c r="C111" s="1">
        <v>34002208</v>
      </c>
      <c r="D111" s="2">
        <v>87.397499999999994</v>
      </c>
      <c r="E111" s="1">
        <v>23946056</v>
      </c>
      <c r="F111" s="2">
        <v>81.272000000000006</v>
      </c>
      <c r="G111" s="1">
        <v>14912632</v>
      </c>
      <c r="H111" s="3">
        <v>70.864500000000007</v>
      </c>
      <c r="I111" s="2">
        <v>9918448</v>
      </c>
      <c r="J111" s="2">
        <v>58.908700000000003</v>
      </c>
      <c r="K111" s="1"/>
      <c r="L111" s="3"/>
      <c r="M111" s="1"/>
      <c r="N111" s="3"/>
      <c r="O111" s="1">
        <v>34239016</v>
      </c>
      <c r="P111" s="3">
        <v>135.69460000000001</v>
      </c>
    </row>
    <row r="112" spans="1:16" x14ac:dyDescent="0.25">
      <c r="A112" s="11" t="s">
        <v>1</v>
      </c>
      <c r="B112" s="11" t="s">
        <v>39</v>
      </c>
      <c r="C112" s="4">
        <v>34002064</v>
      </c>
      <c r="D112" s="5">
        <v>87.395899999999997</v>
      </c>
      <c r="E112" s="4">
        <v>23946208</v>
      </c>
      <c r="F112" s="5">
        <v>81.272000000000006</v>
      </c>
      <c r="G112" s="4">
        <v>14912768</v>
      </c>
      <c r="H112" s="6">
        <v>70.864500000000007</v>
      </c>
      <c r="I112" s="5">
        <v>9915256</v>
      </c>
      <c r="J112" s="5">
        <v>58.908700000000003</v>
      </c>
      <c r="K112" s="4"/>
      <c r="L112" s="6"/>
      <c r="M112" s="4"/>
      <c r="N112" s="6"/>
      <c r="O112" s="4">
        <v>31469944</v>
      </c>
      <c r="P112" s="6">
        <v>109.42919999999999</v>
      </c>
    </row>
    <row r="113" spans="1:16" x14ac:dyDescent="0.25">
      <c r="A113" s="11" t="s">
        <v>1</v>
      </c>
      <c r="B113" s="11" t="s">
        <v>37</v>
      </c>
      <c r="C113" s="4">
        <v>33915816</v>
      </c>
      <c r="D113" s="5">
        <v>87.391999999999996</v>
      </c>
      <c r="E113" s="4">
        <v>23946080</v>
      </c>
      <c r="F113" s="5">
        <v>81.271600000000007</v>
      </c>
      <c r="G113" s="4">
        <v>14912808</v>
      </c>
      <c r="H113" s="6">
        <v>70.864500000000007</v>
      </c>
      <c r="I113" s="5">
        <v>9910368</v>
      </c>
      <c r="J113" s="5">
        <v>58.908700000000003</v>
      </c>
      <c r="K113" s="4"/>
      <c r="L113" s="6"/>
      <c r="M113" s="4"/>
      <c r="N113" s="6"/>
      <c r="O113" s="4">
        <v>28657368</v>
      </c>
      <c r="P113" s="6">
        <v>102.75449999999999</v>
      </c>
    </row>
    <row r="114" spans="1:16" x14ac:dyDescent="0.25">
      <c r="A114" s="11" t="s">
        <v>1</v>
      </c>
      <c r="B114" s="11" t="s">
        <v>15</v>
      </c>
      <c r="C114" s="4">
        <v>33394912</v>
      </c>
      <c r="D114" s="5">
        <v>87.332099999999997</v>
      </c>
      <c r="E114" s="4">
        <v>23949720</v>
      </c>
      <c r="F114" s="5">
        <v>81.265600000000006</v>
      </c>
      <c r="G114" s="4">
        <v>14911992</v>
      </c>
      <c r="H114" s="6">
        <v>70.864500000000007</v>
      </c>
      <c r="I114" s="5">
        <v>9915376</v>
      </c>
      <c r="J114" s="5">
        <v>58.908700000000003</v>
      </c>
      <c r="K114" s="4"/>
      <c r="L114" s="6"/>
      <c r="M114" s="4"/>
      <c r="N114" s="6"/>
      <c r="O114" s="4">
        <v>26327528</v>
      </c>
      <c r="P114" s="6">
        <v>99.112399999999994</v>
      </c>
    </row>
    <row r="115" spans="1:16" x14ac:dyDescent="0.25">
      <c r="A115" s="11" t="s">
        <v>1</v>
      </c>
      <c r="B115" s="11" t="s">
        <v>16</v>
      </c>
      <c r="C115" s="4">
        <v>31404000</v>
      </c>
      <c r="D115" s="5">
        <v>87.232699999999994</v>
      </c>
      <c r="E115" s="4">
        <v>23959736</v>
      </c>
      <c r="F115" s="5">
        <v>81.251999999999995</v>
      </c>
      <c r="G115" s="4">
        <v>14912480</v>
      </c>
      <c r="H115" s="6">
        <v>70.864500000000007</v>
      </c>
      <c r="I115" s="5">
        <v>9914384</v>
      </c>
      <c r="J115" s="5">
        <v>58.908700000000003</v>
      </c>
      <c r="K115" s="4"/>
      <c r="L115" s="6"/>
      <c r="M115" s="4"/>
      <c r="N115" s="6"/>
      <c r="O115" s="4">
        <v>25476248</v>
      </c>
      <c r="P115" s="6">
        <v>97.316299999999998</v>
      </c>
    </row>
    <row r="116" spans="1:16" x14ac:dyDescent="0.25">
      <c r="A116" s="11" t="s">
        <v>1</v>
      </c>
      <c r="B116" s="11" t="s">
        <v>17</v>
      </c>
      <c r="C116" s="4">
        <v>29583720</v>
      </c>
      <c r="D116" s="5">
        <v>86.829599999999999</v>
      </c>
      <c r="E116" s="4">
        <v>23959960</v>
      </c>
      <c r="F116" s="5">
        <v>81.251199999999997</v>
      </c>
      <c r="G116" s="4">
        <v>14912032</v>
      </c>
      <c r="H116" s="6">
        <v>70.864500000000007</v>
      </c>
      <c r="I116" s="5">
        <v>9917144</v>
      </c>
      <c r="J116" s="5">
        <v>58.908700000000003</v>
      </c>
      <c r="K116" s="4"/>
      <c r="L116" s="6"/>
      <c r="M116" s="4"/>
      <c r="N116" s="6"/>
      <c r="O116" s="4">
        <v>24628904</v>
      </c>
      <c r="P116" s="6">
        <v>95.446799999999996</v>
      </c>
    </row>
    <row r="117" spans="1:16" x14ac:dyDescent="0.25">
      <c r="A117" s="11" t="s">
        <v>1</v>
      </c>
      <c r="B117" s="11" t="s">
        <v>18</v>
      </c>
      <c r="C117" s="4">
        <v>27616360</v>
      </c>
      <c r="D117" s="5">
        <v>86.873800000000003</v>
      </c>
      <c r="E117" s="4">
        <v>23952296</v>
      </c>
      <c r="F117" s="5">
        <v>81.247399999999999</v>
      </c>
      <c r="G117" s="4">
        <v>14911552</v>
      </c>
      <c r="H117" s="6">
        <v>70.864500000000007</v>
      </c>
      <c r="I117" s="5">
        <v>9912744</v>
      </c>
      <c r="J117" s="5">
        <v>58.908700000000003</v>
      </c>
      <c r="K117" s="4"/>
      <c r="L117" s="6"/>
      <c r="M117" s="4"/>
      <c r="N117" s="6"/>
      <c r="O117" s="4">
        <v>23786952</v>
      </c>
      <c r="P117" s="6">
        <v>93.548500000000004</v>
      </c>
    </row>
    <row r="118" spans="1:16" x14ac:dyDescent="0.25">
      <c r="A118" s="11" t="s">
        <v>1</v>
      </c>
      <c r="B118" s="11" t="s">
        <v>19</v>
      </c>
      <c r="C118" s="4">
        <v>25750400</v>
      </c>
      <c r="D118" s="5">
        <v>86.605400000000003</v>
      </c>
      <c r="E118" s="4">
        <v>23861120</v>
      </c>
      <c r="F118" s="5">
        <v>81.227900000000005</v>
      </c>
      <c r="G118" s="4">
        <v>14909536</v>
      </c>
      <c r="H118" s="6">
        <v>70.864500000000007</v>
      </c>
      <c r="I118" s="5">
        <v>9913680</v>
      </c>
      <c r="J118" s="5">
        <v>58.908700000000003</v>
      </c>
      <c r="K118" s="4"/>
      <c r="L118" s="6"/>
      <c r="M118" s="4"/>
      <c r="N118" s="6"/>
      <c r="O118" s="4">
        <v>22746208</v>
      </c>
      <c r="P118" s="6">
        <v>91.409300000000002</v>
      </c>
    </row>
    <row r="119" spans="1:16" x14ac:dyDescent="0.25">
      <c r="A119" s="11" t="s">
        <v>1</v>
      </c>
      <c r="B119" s="11" t="s">
        <v>20</v>
      </c>
      <c r="C119" s="4">
        <v>24207992</v>
      </c>
      <c r="D119" s="5">
        <v>86.0578</v>
      </c>
      <c r="E119" s="4">
        <v>23654504</v>
      </c>
      <c r="F119" s="5">
        <v>81.162899999999993</v>
      </c>
      <c r="G119" s="4">
        <v>14906120</v>
      </c>
      <c r="H119" s="6">
        <v>70.864500000000007</v>
      </c>
      <c r="I119" s="5">
        <v>9910216</v>
      </c>
      <c r="J119" s="5">
        <v>58.908700000000003</v>
      </c>
      <c r="K119" s="4"/>
      <c r="L119" s="6"/>
      <c r="M119" s="4"/>
      <c r="N119" s="6"/>
      <c r="O119" s="4">
        <v>22037800</v>
      </c>
      <c r="P119" s="6">
        <v>89.521900000000002</v>
      </c>
    </row>
    <row r="120" spans="1:16" x14ac:dyDescent="0.25">
      <c r="A120" s="11" t="s">
        <v>1</v>
      </c>
      <c r="B120" s="11" t="s">
        <v>21</v>
      </c>
      <c r="C120" s="4">
        <v>22969080</v>
      </c>
      <c r="D120" s="5">
        <v>83.397400000000005</v>
      </c>
      <c r="E120" s="4">
        <v>23346576</v>
      </c>
      <c r="F120" s="5">
        <v>81.020799999999994</v>
      </c>
      <c r="G120" s="4">
        <v>14904512</v>
      </c>
      <c r="H120" s="6">
        <v>70.864500000000007</v>
      </c>
      <c r="I120" s="5">
        <v>9913720</v>
      </c>
      <c r="J120" s="5">
        <v>58.908700000000003</v>
      </c>
      <c r="K120" s="4"/>
      <c r="L120" s="6"/>
      <c r="M120" s="4"/>
      <c r="N120" s="6"/>
      <c r="O120" s="4">
        <v>21122936</v>
      </c>
      <c r="P120" s="6">
        <v>87.5167</v>
      </c>
    </row>
    <row r="121" spans="1:16" x14ac:dyDescent="0.25">
      <c r="A121" s="11" t="s">
        <v>1</v>
      </c>
      <c r="B121" s="11" t="s">
        <v>22</v>
      </c>
      <c r="C121" s="4">
        <v>21335208</v>
      </c>
      <c r="D121" s="5">
        <v>82.242999999999995</v>
      </c>
      <c r="E121" s="4">
        <v>21819760</v>
      </c>
      <c r="F121" s="5">
        <v>80.3583</v>
      </c>
      <c r="G121" s="4">
        <v>14905408</v>
      </c>
      <c r="H121" s="6">
        <v>70.864500000000007</v>
      </c>
      <c r="I121" s="5">
        <v>9906400</v>
      </c>
      <c r="J121" s="5">
        <v>58.908700000000003</v>
      </c>
      <c r="K121" s="4"/>
      <c r="L121" s="6"/>
      <c r="M121" s="4"/>
      <c r="N121" s="6"/>
      <c r="O121" s="4">
        <v>20271168</v>
      </c>
      <c r="P121" s="6">
        <v>85.443600000000004</v>
      </c>
    </row>
    <row r="122" spans="1:16" x14ac:dyDescent="0.25">
      <c r="A122" s="11" t="s">
        <v>1</v>
      </c>
      <c r="B122" s="11" t="s">
        <v>23</v>
      </c>
      <c r="C122" s="4">
        <v>19956344</v>
      </c>
      <c r="D122" s="5">
        <v>80.879800000000003</v>
      </c>
      <c r="E122" s="4">
        <v>20382952</v>
      </c>
      <c r="F122" s="5">
        <v>82.520200000000003</v>
      </c>
      <c r="G122" s="4">
        <v>14903736</v>
      </c>
      <c r="H122" s="6">
        <v>70.864500000000007</v>
      </c>
      <c r="I122" s="5">
        <v>9910912</v>
      </c>
      <c r="J122" s="5">
        <v>58.908700000000003</v>
      </c>
      <c r="K122" s="4"/>
      <c r="L122" s="6"/>
      <c r="M122" s="4"/>
      <c r="N122" s="6"/>
      <c r="O122" s="4">
        <v>19500520</v>
      </c>
      <c r="P122" s="6">
        <v>83.495699999999999</v>
      </c>
    </row>
    <row r="123" spans="1:16" x14ac:dyDescent="0.25">
      <c r="A123" s="11" t="s">
        <v>1</v>
      </c>
      <c r="B123" s="11" t="s">
        <v>24</v>
      </c>
      <c r="C123" s="4">
        <v>18426696</v>
      </c>
      <c r="D123" s="5">
        <v>79.544200000000004</v>
      </c>
      <c r="E123" s="4">
        <v>18618176</v>
      </c>
      <c r="F123" s="5">
        <v>77.563000000000002</v>
      </c>
      <c r="G123" s="4">
        <v>14903216</v>
      </c>
      <c r="H123" s="6">
        <v>70.864500000000007</v>
      </c>
      <c r="I123" s="5">
        <v>9908776</v>
      </c>
      <c r="J123" s="5">
        <v>58.908700000000003</v>
      </c>
      <c r="K123" s="4"/>
      <c r="L123" s="6"/>
      <c r="M123" s="4"/>
      <c r="N123" s="6"/>
      <c r="O123" s="4">
        <v>18773072</v>
      </c>
      <c r="P123" s="6">
        <v>81.5505</v>
      </c>
    </row>
    <row r="124" spans="1:16" x14ac:dyDescent="0.25">
      <c r="A124" s="11" t="s">
        <v>1</v>
      </c>
      <c r="B124" s="11" t="s">
        <v>25</v>
      </c>
      <c r="C124" s="4">
        <v>17166720</v>
      </c>
      <c r="D124" s="5">
        <v>78.490899999999996</v>
      </c>
      <c r="E124" s="4">
        <v>17288360</v>
      </c>
      <c r="F124" s="5">
        <v>76.824399999999997</v>
      </c>
      <c r="G124" s="4">
        <v>14900952</v>
      </c>
      <c r="H124" s="6">
        <v>70.863799999999998</v>
      </c>
      <c r="I124" s="5">
        <v>9908680</v>
      </c>
      <c r="J124" s="5">
        <v>58.908700000000003</v>
      </c>
      <c r="K124" s="4"/>
      <c r="L124" s="6"/>
      <c r="M124" s="4"/>
      <c r="N124" s="6"/>
      <c r="O124" s="4">
        <v>17976400</v>
      </c>
      <c r="P124" s="6">
        <v>79.454800000000006</v>
      </c>
    </row>
    <row r="125" spans="1:16" x14ac:dyDescent="0.25">
      <c r="A125" s="11" t="s">
        <v>1</v>
      </c>
      <c r="B125" s="11" t="s">
        <v>26</v>
      </c>
      <c r="C125" s="4">
        <v>16130304</v>
      </c>
      <c r="D125" s="5">
        <v>76.635199999999998</v>
      </c>
      <c r="E125" s="4">
        <v>16161720</v>
      </c>
      <c r="F125" s="5">
        <v>75.404300000000006</v>
      </c>
      <c r="G125" s="4">
        <v>14893224</v>
      </c>
      <c r="H125" s="6">
        <v>70.860799999999998</v>
      </c>
      <c r="I125" s="5">
        <v>9905464</v>
      </c>
      <c r="J125" s="5">
        <v>58.908700000000003</v>
      </c>
      <c r="K125" s="4"/>
      <c r="L125" s="6"/>
      <c r="M125" s="4"/>
      <c r="N125" s="6"/>
      <c r="O125" s="4">
        <v>17292568</v>
      </c>
      <c r="P125" s="6">
        <v>77.533699999999996</v>
      </c>
    </row>
    <row r="126" spans="1:16" x14ac:dyDescent="0.25">
      <c r="A126" s="11" t="s">
        <v>1</v>
      </c>
      <c r="B126" s="11" t="s">
        <v>27</v>
      </c>
      <c r="C126" s="4">
        <v>15032680</v>
      </c>
      <c r="D126" s="5">
        <v>75.198999999999998</v>
      </c>
      <c r="E126" s="4">
        <v>15079368</v>
      </c>
      <c r="F126" s="5">
        <v>74.335800000000006</v>
      </c>
      <c r="G126" s="4">
        <v>14879936</v>
      </c>
      <c r="H126" s="6">
        <v>70.852900000000005</v>
      </c>
      <c r="I126" s="5">
        <v>9909760</v>
      </c>
      <c r="J126" s="5">
        <v>58.908700000000003</v>
      </c>
      <c r="K126" s="4"/>
      <c r="L126" s="6"/>
      <c r="M126" s="4"/>
      <c r="N126" s="6"/>
      <c r="O126" s="4">
        <v>16584576</v>
      </c>
      <c r="P126" s="6">
        <v>75.539199999999994</v>
      </c>
    </row>
    <row r="127" spans="1:16" x14ac:dyDescent="0.25">
      <c r="A127" s="11" t="s">
        <v>1</v>
      </c>
      <c r="B127" s="11" t="s">
        <v>28</v>
      </c>
      <c r="C127" s="4">
        <v>13177304</v>
      </c>
      <c r="D127" s="5">
        <v>71.367599999999996</v>
      </c>
      <c r="E127" s="4">
        <v>13190488</v>
      </c>
      <c r="F127" s="5">
        <v>71.007199999999997</v>
      </c>
      <c r="G127" s="4">
        <v>13617480</v>
      </c>
      <c r="H127" s="6">
        <v>70.208799999999997</v>
      </c>
      <c r="I127" s="5">
        <v>9906720</v>
      </c>
      <c r="J127" s="5">
        <v>58.908700000000003</v>
      </c>
      <c r="K127" s="4"/>
      <c r="L127" s="6"/>
      <c r="M127" s="4"/>
      <c r="N127" s="6"/>
      <c r="O127" s="4">
        <v>15047896</v>
      </c>
      <c r="P127" s="6">
        <v>71.378100000000003</v>
      </c>
    </row>
    <row r="128" spans="1:16" x14ac:dyDescent="0.25">
      <c r="A128" s="11" t="s">
        <v>1</v>
      </c>
      <c r="B128" s="11" t="s">
        <v>29</v>
      </c>
      <c r="C128" s="4">
        <v>11479264</v>
      </c>
      <c r="D128" s="5">
        <v>67.465599999999995</v>
      </c>
      <c r="E128" s="4">
        <v>11490296</v>
      </c>
      <c r="F128" s="5">
        <v>67.330600000000004</v>
      </c>
      <c r="G128" s="4">
        <v>11662392</v>
      </c>
      <c r="H128" s="6">
        <v>65.682699999999997</v>
      </c>
      <c r="I128" s="5">
        <v>9896144</v>
      </c>
      <c r="J128" s="5">
        <v>58.9086</v>
      </c>
      <c r="K128" s="4"/>
      <c r="L128" s="6"/>
      <c r="M128" s="4"/>
      <c r="N128" s="6"/>
      <c r="O128" s="4">
        <v>13447848</v>
      </c>
      <c r="P128" s="6">
        <v>67.115899999999996</v>
      </c>
    </row>
    <row r="129" spans="1:16" x14ac:dyDescent="0.25">
      <c r="A129" s="11" t="s">
        <v>1</v>
      </c>
      <c r="B129" s="11" t="s">
        <v>30</v>
      </c>
      <c r="C129" s="4">
        <v>9951728</v>
      </c>
      <c r="D129" s="5">
        <v>63.559600000000003</v>
      </c>
      <c r="E129" s="4">
        <v>9955856</v>
      </c>
      <c r="F129" s="5">
        <v>63.508699999999997</v>
      </c>
      <c r="G129" s="4">
        <v>10024976</v>
      </c>
      <c r="H129" s="6">
        <v>62.638300000000001</v>
      </c>
      <c r="I129" s="5">
        <v>9871704</v>
      </c>
      <c r="J129" s="5">
        <v>58.907200000000003</v>
      </c>
      <c r="K129" s="4"/>
      <c r="L129" s="6"/>
      <c r="M129" s="4"/>
      <c r="N129" s="6"/>
      <c r="O129" s="4">
        <v>11779944</v>
      </c>
      <c r="P129" s="6">
        <v>62.430799999999998</v>
      </c>
    </row>
    <row r="130" spans="1:16" x14ac:dyDescent="0.25">
      <c r="A130" s="11" t="s">
        <v>1</v>
      </c>
      <c r="B130" s="11" t="s">
        <v>40</v>
      </c>
      <c r="C130" s="4">
        <v>9164544</v>
      </c>
      <c r="D130" s="5">
        <v>61.427300000000002</v>
      </c>
      <c r="E130" s="4">
        <v>9163376</v>
      </c>
      <c r="F130" s="5">
        <v>61.390099999999997</v>
      </c>
      <c r="G130" s="4">
        <v>9216120</v>
      </c>
      <c r="H130" s="6">
        <v>60.869100000000003</v>
      </c>
      <c r="I130" s="5">
        <v>9307816</v>
      </c>
      <c r="J130" s="5">
        <v>58.887799999999999</v>
      </c>
      <c r="K130" s="4"/>
      <c r="L130" s="6"/>
      <c r="M130" s="4"/>
      <c r="N130" s="6"/>
      <c r="O130" s="4">
        <v>10102072</v>
      </c>
      <c r="P130" s="6">
        <v>59.927</v>
      </c>
    </row>
    <row r="131" spans="1:16" x14ac:dyDescent="0.25">
      <c r="A131" s="11" t="s">
        <v>1</v>
      </c>
      <c r="B131" s="11" t="s">
        <v>31</v>
      </c>
      <c r="C131" s="4">
        <v>8423280</v>
      </c>
      <c r="D131" s="5">
        <v>59.404800000000002</v>
      </c>
      <c r="E131" s="4">
        <v>8419584</v>
      </c>
      <c r="F131" s="5">
        <v>59.375</v>
      </c>
      <c r="G131" s="4">
        <v>8454784</v>
      </c>
      <c r="H131" s="6">
        <v>59.052399999999999</v>
      </c>
      <c r="I131" s="5">
        <v>9004056</v>
      </c>
      <c r="J131" s="5">
        <v>58.408099999999997</v>
      </c>
      <c r="K131" s="4"/>
      <c r="L131" s="6"/>
      <c r="M131" s="4"/>
      <c r="N131" s="6"/>
      <c r="O131" s="4">
        <v>9327016</v>
      </c>
      <c r="P131" s="6">
        <v>58.542299999999997</v>
      </c>
    </row>
    <row r="132" spans="1:16" x14ac:dyDescent="0.25">
      <c r="A132" s="11" t="s">
        <v>1</v>
      </c>
      <c r="B132" s="11" t="s">
        <v>41</v>
      </c>
      <c r="C132" s="4">
        <v>7696592</v>
      </c>
      <c r="D132" s="5">
        <v>57.398200000000003</v>
      </c>
      <c r="E132" s="4">
        <v>7695464</v>
      </c>
      <c r="F132" s="5">
        <v>57.378999999999998</v>
      </c>
      <c r="G132" s="4">
        <v>7720696</v>
      </c>
      <c r="H132" s="6">
        <v>57.186799999999998</v>
      </c>
      <c r="I132" s="5">
        <v>8174224</v>
      </c>
      <c r="J132" s="5">
        <v>55.927999999999997</v>
      </c>
      <c r="K132" s="4"/>
      <c r="L132" s="6"/>
      <c r="M132" s="4"/>
      <c r="N132" s="6"/>
      <c r="O132" s="4">
        <v>8354864</v>
      </c>
      <c r="P132" s="6">
        <v>55.864199999999997</v>
      </c>
    </row>
    <row r="133" spans="1:16" x14ac:dyDescent="0.25">
      <c r="A133" s="11" t="s">
        <v>1</v>
      </c>
      <c r="B133" s="11" t="s">
        <v>32</v>
      </c>
      <c r="C133" s="4">
        <v>6929136</v>
      </c>
      <c r="D133" s="5">
        <v>55.250599999999999</v>
      </c>
      <c r="E133" s="4">
        <v>6924416</v>
      </c>
      <c r="F133" s="5">
        <v>55.2361</v>
      </c>
      <c r="G133" s="4">
        <v>6939480</v>
      </c>
      <c r="H133" s="6">
        <v>55.121899999999997</v>
      </c>
      <c r="I133" s="5">
        <v>7193704</v>
      </c>
      <c r="J133" s="5">
        <v>53.704799999999999</v>
      </c>
      <c r="K133" s="4"/>
      <c r="L133" s="6"/>
      <c r="M133" s="4"/>
      <c r="N133" s="6"/>
      <c r="O133" s="4">
        <v>7339296</v>
      </c>
      <c r="P133" s="6">
        <v>53.611499999999999</v>
      </c>
    </row>
    <row r="134" spans="1:16" x14ac:dyDescent="0.25">
      <c r="A134" s="11" t="s">
        <v>1</v>
      </c>
      <c r="B134" s="11" t="s">
        <v>33</v>
      </c>
      <c r="C134" s="4">
        <v>5479136</v>
      </c>
      <c r="D134" s="5">
        <v>51.245899999999999</v>
      </c>
      <c r="E134" s="4">
        <v>5474056</v>
      </c>
      <c r="F134" s="5">
        <v>51.235999999999997</v>
      </c>
      <c r="G134" s="4">
        <v>5485176</v>
      </c>
      <c r="H134" s="6">
        <v>51.198099999999997</v>
      </c>
      <c r="I134" s="5">
        <v>5605864</v>
      </c>
      <c r="J134" s="5">
        <v>50.552599999999998</v>
      </c>
      <c r="K134" s="4"/>
      <c r="L134" s="6"/>
      <c r="M134" s="4"/>
      <c r="N134" s="6"/>
      <c r="O134" s="4">
        <v>5703472</v>
      </c>
      <c r="P134" s="6">
        <v>50.403500000000001</v>
      </c>
    </row>
    <row r="135" spans="1:16" x14ac:dyDescent="0.25">
      <c r="A135" s="11" t="s">
        <v>1</v>
      </c>
      <c r="B135" s="11" t="s">
        <v>34</v>
      </c>
      <c r="C135" s="4">
        <v>4088544</v>
      </c>
      <c r="D135" s="5">
        <v>47.299100000000003</v>
      </c>
      <c r="E135" s="4">
        <v>4083920</v>
      </c>
      <c r="F135" s="5">
        <v>47.293999999999997</v>
      </c>
      <c r="G135" s="4">
        <v>4085872</v>
      </c>
      <c r="H135" s="6">
        <v>47.269799999999996</v>
      </c>
      <c r="I135" s="5">
        <v>4143896</v>
      </c>
      <c r="J135" s="5">
        <v>47.044400000000003</v>
      </c>
      <c r="K135" s="4"/>
      <c r="L135" s="6"/>
      <c r="M135" s="4"/>
      <c r="N135" s="6"/>
      <c r="O135" s="4">
        <v>4147960</v>
      </c>
      <c r="P135" s="6">
        <v>47.047199999999997</v>
      </c>
    </row>
    <row r="136" spans="1:16" x14ac:dyDescent="0.25">
      <c r="A136" s="11" t="s">
        <v>1</v>
      </c>
      <c r="B136" s="11" t="s">
        <v>35</v>
      </c>
      <c r="C136" s="4">
        <v>2835272</v>
      </c>
      <c r="D136" s="5">
        <v>43.566099999999999</v>
      </c>
      <c r="E136" s="4">
        <v>2828176</v>
      </c>
      <c r="F136" s="5">
        <v>43.552799999999998</v>
      </c>
      <c r="G136" s="4">
        <v>2832368</v>
      </c>
      <c r="H136" s="6">
        <v>43.551299999999998</v>
      </c>
      <c r="I136" s="5">
        <v>2862192</v>
      </c>
      <c r="J136" s="5">
        <v>43.478200000000001</v>
      </c>
      <c r="K136" s="4"/>
      <c r="L136" s="6"/>
      <c r="M136" s="4"/>
      <c r="N136" s="6"/>
      <c r="O136" s="4">
        <v>2862968</v>
      </c>
      <c r="P136" s="6">
        <v>43.47</v>
      </c>
    </row>
    <row r="137" spans="1:16" x14ac:dyDescent="0.25">
      <c r="A137" s="12" t="s">
        <v>1</v>
      </c>
      <c r="B137" s="12" t="s">
        <v>36</v>
      </c>
      <c r="C137" s="7">
        <v>1830808</v>
      </c>
      <c r="D137" s="8">
        <v>40.277500000000003</v>
      </c>
      <c r="E137" s="7">
        <v>1826792</v>
      </c>
      <c r="F137" s="8">
        <v>40.262099999999997</v>
      </c>
      <c r="G137" s="7">
        <v>1826528</v>
      </c>
      <c r="H137" s="9">
        <v>40.258499999999998</v>
      </c>
      <c r="I137" s="8">
        <v>1841240</v>
      </c>
      <c r="J137" s="8">
        <v>40.229500000000002</v>
      </c>
      <c r="K137" s="7"/>
      <c r="L137" s="9"/>
      <c r="M137" s="7"/>
      <c r="N137" s="9"/>
      <c r="O137" s="7">
        <v>1842808</v>
      </c>
      <c r="P137" s="9">
        <v>40.222099999999998</v>
      </c>
    </row>
    <row r="138" spans="1:16" x14ac:dyDescent="0.25">
      <c r="A138" s="10" t="s">
        <v>2</v>
      </c>
      <c r="B138" s="10" t="s">
        <v>38</v>
      </c>
      <c r="C138" s="1">
        <v>32126120</v>
      </c>
      <c r="D138" s="2">
        <v>87.131699999999995</v>
      </c>
      <c r="E138" s="1">
        <v>21875536</v>
      </c>
      <c r="F138" s="2">
        <v>81.687200000000004</v>
      </c>
      <c r="G138" s="1">
        <v>13939800</v>
      </c>
      <c r="H138" s="3">
        <v>70.995900000000006</v>
      </c>
      <c r="I138" s="2">
        <v>9104560</v>
      </c>
      <c r="J138" s="2">
        <v>58.958500000000001</v>
      </c>
      <c r="K138" s="1"/>
      <c r="L138" s="3"/>
      <c r="M138" s="1"/>
      <c r="N138" s="3"/>
      <c r="O138" s="1">
        <v>33478064</v>
      </c>
      <c r="P138" s="3">
        <v>134.5274</v>
      </c>
    </row>
    <row r="139" spans="1:16" x14ac:dyDescent="0.25">
      <c r="A139" s="11" t="s">
        <v>2</v>
      </c>
      <c r="B139" s="11" t="s">
        <v>39</v>
      </c>
      <c r="C139" s="4">
        <v>32123752</v>
      </c>
      <c r="D139" s="5">
        <v>87.131200000000007</v>
      </c>
      <c r="E139" s="4">
        <v>21875560</v>
      </c>
      <c r="F139" s="5">
        <v>81.687100000000001</v>
      </c>
      <c r="G139" s="4">
        <v>13939856</v>
      </c>
      <c r="H139" s="6">
        <v>70.995900000000006</v>
      </c>
      <c r="I139" s="5">
        <v>9104544</v>
      </c>
      <c r="J139" s="5">
        <v>58.958500000000001</v>
      </c>
      <c r="K139" s="4"/>
      <c r="L139" s="6"/>
      <c r="M139" s="4"/>
      <c r="N139" s="6"/>
      <c r="O139" s="4">
        <v>30670544</v>
      </c>
      <c r="P139" s="6">
        <v>111.9892</v>
      </c>
    </row>
    <row r="140" spans="1:16" x14ac:dyDescent="0.25">
      <c r="A140" s="11" t="s">
        <v>2</v>
      </c>
      <c r="B140" s="11" t="s">
        <v>37</v>
      </c>
      <c r="C140" s="4">
        <v>32103056</v>
      </c>
      <c r="D140" s="5">
        <v>87.128900000000002</v>
      </c>
      <c r="E140" s="4">
        <v>21874784</v>
      </c>
      <c r="F140" s="5">
        <v>81.686000000000007</v>
      </c>
      <c r="G140" s="4">
        <v>13939768</v>
      </c>
      <c r="H140" s="6">
        <v>70.995900000000006</v>
      </c>
      <c r="I140" s="5">
        <v>9100264</v>
      </c>
      <c r="J140" s="5">
        <v>58.958500000000001</v>
      </c>
      <c r="K140" s="4"/>
      <c r="L140" s="6"/>
      <c r="M140" s="4"/>
      <c r="N140" s="6"/>
      <c r="O140" s="4">
        <v>27872416</v>
      </c>
      <c r="P140" s="6">
        <v>102.736</v>
      </c>
    </row>
    <row r="141" spans="1:16" x14ac:dyDescent="0.25">
      <c r="A141" s="11" t="s">
        <v>2</v>
      </c>
      <c r="B141" s="11" t="s">
        <v>15</v>
      </c>
      <c r="C141" s="4">
        <v>31794040</v>
      </c>
      <c r="D141" s="5">
        <v>87.085899999999995</v>
      </c>
      <c r="E141" s="4">
        <v>21876704</v>
      </c>
      <c r="F141" s="5">
        <v>81.682100000000005</v>
      </c>
      <c r="G141" s="4">
        <v>13939640</v>
      </c>
      <c r="H141" s="6">
        <v>70.995900000000006</v>
      </c>
      <c r="I141" s="5">
        <v>9102256</v>
      </c>
      <c r="J141" s="5">
        <v>58.958500000000001</v>
      </c>
      <c r="K141" s="4"/>
      <c r="L141" s="6"/>
      <c r="M141" s="4"/>
      <c r="N141" s="6"/>
      <c r="O141" s="4">
        <v>25646192</v>
      </c>
      <c r="P141" s="6">
        <v>99.184200000000004</v>
      </c>
    </row>
    <row r="142" spans="1:16" x14ac:dyDescent="0.25">
      <c r="A142" s="11" t="s">
        <v>2</v>
      </c>
      <c r="B142" s="11" t="s">
        <v>16</v>
      </c>
      <c r="C142" s="4">
        <v>29889416</v>
      </c>
      <c r="D142" s="5">
        <v>87.006799999999998</v>
      </c>
      <c r="E142" s="4">
        <v>21884264</v>
      </c>
      <c r="F142" s="5">
        <v>81.674199999999999</v>
      </c>
      <c r="G142" s="4">
        <v>13939344</v>
      </c>
      <c r="H142" s="6">
        <v>70.995900000000006</v>
      </c>
      <c r="I142" s="5">
        <v>9101472</v>
      </c>
      <c r="J142" s="5">
        <v>58.958500000000001</v>
      </c>
      <c r="K142" s="4"/>
      <c r="L142" s="6"/>
      <c r="M142" s="4"/>
      <c r="N142" s="6"/>
      <c r="O142" s="4">
        <v>24684808</v>
      </c>
      <c r="P142" s="6">
        <v>97.293400000000005</v>
      </c>
    </row>
    <row r="143" spans="1:16" x14ac:dyDescent="0.25">
      <c r="A143" s="11" t="s">
        <v>2</v>
      </c>
      <c r="B143" s="11" t="s">
        <v>17</v>
      </c>
      <c r="C143" s="4">
        <v>28078392</v>
      </c>
      <c r="D143" s="5">
        <v>86.677599999999998</v>
      </c>
      <c r="E143" s="4">
        <v>21882704</v>
      </c>
      <c r="F143" s="5">
        <v>81.673500000000004</v>
      </c>
      <c r="G143" s="4">
        <v>13938824</v>
      </c>
      <c r="H143" s="6">
        <v>70.995900000000006</v>
      </c>
      <c r="I143" s="5">
        <v>9102216</v>
      </c>
      <c r="J143" s="5">
        <v>58.958500000000001</v>
      </c>
      <c r="K143" s="4"/>
      <c r="L143" s="6"/>
      <c r="M143" s="4"/>
      <c r="N143" s="6"/>
      <c r="O143" s="4">
        <v>23784016</v>
      </c>
      <c r="P143" s="6">
        <v>95.550799999999995</v>
      </c>
    </row>
    <row r="144" spans="1:16" x14ac:dyDescent="0.25">
      <c r="A144" s="11" t="s">
        <v>2</v>
      </c>
      <c r="B144" s="11" t="s">
        <v>18</v>
      </c>
      <c r="C144" s="4">
        <v>26174152</v>
      </c>
      <c r="D144" s="5">
        <v>86.687299999999993</v>
      </c>
      <c r="E144" s="4">
        <v>21882816</v>
      </c>
      <c r="F144" s="5">
        <v>81.673000000000002</v>
      </c>
      <c r="G144" s="4">
        <v>13938504</v>
      </c>
      <c r="H144" s="6">
        <v>70.995900000000006</v>
      </c>
      <c r="I144" s="5">
        <v>9100176</v>
      </c>
      <c r="J144" s="5">
        <v>58.958500000000001</v>
      </c>
      <c r="K144" s="4"/>
      <c r="L144" s="6"/>
      <c r="M144" s="4"/>
      <c r="N144" s="6"/>
      <c r="O144" s="4">
        <v>22987512</v>
      </c>
      <c r="P144" s="6">
        <v>93.510999999999996</v>
      </c>
    </row>
    <row r="145" spans="1:16" x14ac:dyDescent="0.25">
      <c r="A145" s="11" t="s">
        <v>2</v>
      </c>
      <c r="B145" s="11" t="s">
        <v>19</v>
      </c>
      <c r="C145" s="4">
        <v>24287568</v>
      </c>
      <c r="D145" s="5">
        <v>86.419799999999995</v>
      </c>
      <c r="E145" s="4">
        <v>21859672</v>
      </c>
      <c r="F145" s="5">
        <v>81.668199999999999</v>
      </c>
      <c r="G145" s="4">
        <v>13936448</v>
      </c>
      <c r="H145" s="6">
        <v>70.995900000000006</v>
      </c>
      <c r="I145" s="5">
        <v>9100272</v>
      </c>
      <c r="J145" s="5">
        <v>58.958500000000001</v>
      </c>
      <c r="K145" s="4"/>
      <c r="L145" s="6"/>
      <c r="M145" s="4"/>
      <c r="N145" s="6"/>
      <c r="O145" s="4">
        <v>21904672</v>
      </c>
      <c r="P145" s="6">
        <v>91.319400000000002</v>
      </c>
    </row>
    <row r="146" spans="1:16" x14ac:dyDescent="0.25">
      <c r="A146" s="11" t="s">
        <v>2</v>
      </c>
      <c r="B146" s="11" t="s">
        <v>20</v>
      </c>
      <c r="C146" s="4">
        <v>22702200</v>
      </c>
      <c r="D146" s="5">
        <v>85.932199999999995</v>
      </c>
      <c r="E146" s="4">
        <v>21772968</v>
      </c>
      <c r="F146" s="5">
        <v>81.637600000000006</v>
      </c>
      <c r="G146" s="4">
        <v>13933080</v>
      </c>
      <c r="H146" s="6">
        <v>70.995900000000006</v>
      </c>
      <c r="I146" s="5">
        <v>9096720</v>
      </c>
      <c r="J146" s="5">
        <v>58.958500000000001</v>
      </c>
      <c r="K146" s="4"/>
      <c r="L146" s="6"/>
      <c r="M146" s="4"/>
      <c r="N146" s="6"/>
      <c r="O146" s="4">
        <v>21114072</v>
      </c>
      <c r="P146" s="6">
        <v>89.409000000000006</v>
      </c>
    </row>
    <row r="147" spans="1:16" x14ac:dyDescent="0.25">
      <c r="A147" s="11" t="s">
        <v>2</v>
      </c>
      <c r="B147" s="11" t="s">
        <v>21</v>
      </c>
      <c r="C147" s="4">
        <v>21419008</v>
      </c>
      <c r="D147" s="5">
        <v>83.514600000000002</v>
      </c>
      <c r="E147" s="4">
        <v>21604544</v>
      </c>
      <c r="F147" s="5">
        <v>81.552599999999998</v>
      </c>
      <c r="G147" s="4">
        <v>13930216</v>
      </c>
      <c r="H147" s="6">
        <v>70.995900000000006</v>
      </c>
      <c r="I147" s="5">
        <v>9098096</v>
      </c>
      <c r="J147" s="5">
        <v>58.958500000000001</v>
      </c>
      <c r="K147" s="4"/>
      <c r="L147" s="6"/>
      <c r="M147" s="4"/>
      <c r="N147" s="6"/>
      <c r="O147" s="4">
        <v>20270544</v>
      </c>
      <c r="P147" s="6">
        <v>87.4255</v>
      </c>
    </row>
    <row r="148" spans="1:16" x14ac:dyDescent="0.25">
      <c r="A148" s="11" t="s">
        <v>2</v>
      </c>
      <c r="B148" s="11" t="s">
        <v>22</v>
      </c>
      <c r="C148" s="4">
        <v>19841552</v>
      </c>
      <c r="D148" s="5">
        <v>82.515299999999996</v>
      </c>
      <c r="E148" s="4">
        <v>20229312</v>
      </c>
      <c r="F148" s="5">
        <v>80.811999999999998</v>
      </c>
      <c r="G148" s="4">
        <v>13929464</v>
      </c>
      <c r="H148" s="6">
        <v>70.995900000000006</v>
      </c>
      <c r="I148" s="5">
        <v>9095512</v>
      </c>
      <c r="J148" s="5">
        <v>58.958500000000001</v>
      </c>
      <c r="K148" s="4"/>
      <c r="L148" s="6"/>
      <c r="M148" s="4"/>
      <c r="N148" s="6"/>
      <c r="O148" s="4">
        <v>19398896</v>
      </c>
      <c r="P148" s="6">
        <v>85.332800000000006</v>
      </c>
    </row>
    <row r="149" spans="1:16" x14ac:dyDescent="0.25">
      <c r="A149" s="11" t="s">
        <v>2</v>
      </c>
      <c r="B149" s="11" t="s">
        <v>23</v>
      </c>
      <c r="C149" s="4">
        <v>18488264</v>
      </c>
      <c r="D149" s="5">
        <v>81.161299999999997</v>
      </c>
      <c r="E149" s="4">
        <v>18784232</v>
      </c>
      <c r="F149" s="5">
        <v>82.749200000000002</v>
      </c>
      <c r="G149" s="4">
        <v>13927392</v>
      </c>
      <c r="H149" s="6">
        <v>70.995900000000006</v>
      </c>
      <c r="I149" s="5">
        <v>9094184</v>
      </c>
      <c r="J149" s="5">
        <v>58.958500000000001</v>
      </c>
      <c r="K149" s="4"/>
      <c r="L149" s="6"/>
      <c r="M149" s="4"/>
      <c r="N149" s="6"/>
      <c r="O149" s="4">
        <v>18626544</v>
      </c>
      <c r="P149" s="6">
        <v>83.382999999999996</v>
      </c>
    </row>
    <row r="150" spans="1:16" x14ac:dyDescent="0.25">
      <c r="A150" s="11" t="s">
        <v>2</v>
      </c>
      <c r="B150" s="11" t="s">
        <v>24</v>
      </c>
      <c r="C150" s="4">
        <v>17181704</v>
      </c>
      <c r="D150" s="5">
        <v>79.936099999999996</v>
      </c>
      <c r="E150" s="4">
        <v>17368728</v>
      </c>
      <c r="F150" s="5">
        <v>78.2256</v>
      </c>
      <c r="G150" s="4">
        <v>13927000</v>
      </c>
      <c r="H150" s="6">
        <v>70.995900000000006</v>
      </c>
      <c r="I150" s="5">
        <v>9095856</v>
      </c>
      <c r="J150" s="5">
        <v>58.958500000000001</v>
      </c>
      <c r="K150" s="4"/>
      <c r="L150" s="6"/>
      <c r="M150" s="4"/>
      <c r="N150" s="6"/>
      <c r="O150" s="4">
        <v>17886616</v>
      </c>
      <c r="P150" s="6">
        <v>81.441999999999993</v>
      </c>
    </row>
    <row r="151" spans="1:16" x14ac:dyDescent="0.25">
      <c r="A151" s="11" t="s">
        <v>2</v>
      </c>
      <c r="B151" s="11" t="s">
        <v>25</v>
      </c>
      <c r="C151" s="4">
        <v>16038408</v>
      </c>
      <c r="D151" s="5">
        <v>78.923000000000002</v>
      </c>
      <c r="E151" s="4">
        <v>16177168</v>
      </c>
      <c r="F151" s="5">
        <v>77.339200000000005</v>
      </c>
      <c r="G151" s="4">
        <v>13925272</v>
      </c>
      <c r="H151" s="6">
        <v>70.995900000000006</v>
      </c>
      <c r="I151" s="5">
        <v>9092464</v>
      </c>
      <c r="J151" s="5">
        <v>58.958500000000001</v>
      </c>
      <c r="K151" s="4"/>
      <c r="L151" s="6"/>
      <c r="M151" s="4"/>
      <c r="N151" s="6"/>
      <c r="O151" s="4">
        <v>17090312</v>
      </c>
      <c r="P151" s="6">
        <v>79.360200000000006</v>
      </c>
    </row>
    <row r="152" spans="1:16" x14ac:dyDescent="0.25">
      <c r="A152" s="11" t="s">
        <v>2</v>
      </c>
      <c r="B152" s="11" t="s">
        <v>26</v>
      </c>
      <c r="C152" s="4">
        <v>15095024</v>
      </c>
      <c r="D152" s="5">
        <v>77.043599999999998</v>
      </c>
      <c r="E152" s="4">
        <v>15142936</v>
      </c>
      <c r="F152" s="5">
        <v>75.746700000000004</v>
      </c>
      <c r="G152" s="4">
        <v>13917144</v>
      </c>
      <c r="H152" s="6">
        <v>70.995500000000007</v>
      </c>
      <c r="I152" s="5">
        <v>9093728</v>
      </c>
      <c r="J152" s="5">
        <v>58.958500000000001</v>
      </c>
      <c r="K152" s="4"/>
      <c r="L152" s="6"/>
      <c r="M152" s="4"/>
      <c r="N152" s="6"/>
      <c r="O152" s="4">
        <v>16401128</v>
      </c>
      <c r="P152" s="6">
        <v>77.405199999999994</v>
      </c>
    </row>
    <row r="153" spans="1:16" x14ac:dyDescent="0.25">
      <c r="A153" s="11" t="s">
        <v>2</v>
      </c>
      <c r="B153" s="11" t="s">
        <v>27</v>
      </c>
      <c r="C153" s="4">
        <v>14122304</v>
      </c>
      <c r="D153" s="5">
        <v>75.547899999999998</v>
      </c>
      <c r="E153" s="4">
        <v>14171872</v>
      </c>
      <c r="F153" s="5">
        <v>74.659700000000001</v>
      </c>
      <c r="G153" s="4">
        <v>13913480</v>
      </c>
      <c r="H153" s="6">
        <v>70.994699999999995</v>
      </c>
      <c r="I153" s="5">
        <v>9093240</v>
      </c>
      <c r="J153" s="5">
        <v>58.958500000000001</v>
      </c>
      <c r="K153" s="4"/>
      <c r="L153" s="6"/>
      <c r="M153" s="4"/>
      <c r="N153" s="6"/>
      <c r="O153" s="4">
        <v>15691880</v>
      </c>
      <c r="P153" s="6">
        <v>75.439300000000003</v>
      </c>
    </row>
    <row r="154" spans="1:16" x14ac:dyDescent="0.25">
      <c r="A154" s="11" t="s">
        <v>2</v>
      </c>
      <c r="B154" s="11" t="s">
        <v>28</v>
      </c>
      <c r="C154" s="4">
        <v>12358088</v>
      </c>
      <c r="D154" s="5">
        <v>71.638599999999997</v>
      </c>
      <c r="E154" s="4">
        <v>12357272</v>
      </c>
      <c r="F154" s="5">
        <v>71.247200000000007</v>
      </c>
      <c r="G154" s="4">
        <v>12741600</v>
      </c>
      <c r="H154" s="6">
        <v>70.631</v>
      </c>
      <c r="I154" s="5">
        <v>9091472</v>
      </c>
      <c r="J154" s="5">
        <v>58.958500000000001</v>
      </c>
      <c r="K154" s="4"/>
      <c r="L154" s="6"/>
      <c r="M154" s="4"/>
      <c r="N154" s="6"/>
      <c r="O154" s="4">
        <v>14156328</v>
      </c>
      <c r="P154" s="6">
        <v>71.277299999999997</v>
      </c>
    </row>
    <row r="155" spans="1:16" x14ac:dyDescent="0.25">
      <c r="A155" s="11" t="s">
        <v>2</v>
      </c>
      <c r="B155" s="11" t="s">
        <v>29</v>
      </c>
      <c r="C155" s="4">
        <v>10708000</v>
      </c>
      <c r="D155" s="5">
        <v>67.660300000000007</v>
      </c>
      <c r="E155" s="4">
        <v>10728512</v>
      </c>
      <c r="F155" s="5">
        <v>67.535600000000002</v>
      </c>
      <c r="G155" s="4">
        <v>10868552</v>
      </c>
      <c r="H155" s="6">
        <v>65.887299999999996</v>
      </c>
      <c r="I155" s="5">
        <v>9090056</v>
      </c>
      <c r="J155" s="5">
        <v>58.958500000000001</v>
      </c>
      <c r="K155" s="4"/>
      <c r="L155" s="6"/>
      <c r="M155" s="4"/>
      <c r="N155" s="6"/>
      <c r="O155" s="4">
        <v>12561080</v>
      </c>
      <c r="P155" s="6">
        <v>67.041600000000003</v>
      </c>
    </row>
    <row r="156" spans="1:16" x14ac:dyDescent="0.25">
      <c r="A156" s="11" t="s">
        <v>2</v>
      </c>
      <c r="B156" s="11" t="s">
        <v>30</v>
      </c>
      <c r="C156" s="4">
        <v>9180784</v>
      </c>
      <c r="D156" s="5">
        <v>63.662999999999997</v>
      </c>
      <c r="E156" s="4">
        <v>9181632</v>
      </c>
      <c r="F156" s="5">
        <v>63.609000000000002</v>
      </c>
      <c r="G156" s="4">
        <v>9253896</v>
      </c>
      <c r="H156" s="6">
        <v>62.738300000000002</v>
      </c>
      <c r="I156" s="5">
        <v>9061976</v>
      </c>
      <c r="J156" s="5">
        <v>58.956800000000001</v>
      </c>
      <c r="K156" s="4"/>
      <c r="L156" s="6"/>
      <c r="M156" s="4"/>
      <c r="N156" s="6"/>
      <c r="O156" s="4">
        <v>10905232</v>
      </c>
      <c r="P156" s="6">
        <v>62.385300000000001</v>
      </c>
    </row>
    <row r="157" spans="1:16" x14ac:dyDescent="0.25">
      <c r="A157" s="11" t="s">
        <v>2</v>
      </c>
      <c r="B157" s="11" t="s">
        <v>40</v>
      </c>
      <c r="C157" s="4">
        <v>8400440</v>
      </c>
      <c r="D157" s="5">
        <v>61.5045</v>
      </c>
      <c r="E157" s="4">
        <v>8397272</v>
      </c>
      <c r="F157" s="5">
        <v>61.473199999999999</v>
      </c>
      <c r="G157" s="4">
        <v>8453416</v>
      </c>
      <c r="H157" s="6">
        <v>60.952800000000003</v>
      </c>
      <c r="I157" s="5">
        <v>8518352</v>
      </c>
      <c r="J157" s="5">
        <v>58.9482</v>
      </c>
      <c r="K157" s="4"/>
      <c r="L157" s="6"/>
      <c r="M157" s="4"/>
      <c r="N157" s="6"/>
      <c r="O157" s="4">
        <v>9276728</v>
      </c>
      <c r="P157" s="6">
        <v>59.9069</v>
      </c>
    </row>
    <row r="158" spans="1:16" x14ac:dyDescent="0.25">
      <c r="A158" s="11" t="s">
        <v>2</v>
      </c>
      <c r="B158" s="11" t="s">
        <v>31</v>
      </c>
      <c r="C158" s="4">
        <v>7671296</v>
      </c>
      <c r="D158" s="5">
        <v>59.476300000000002</v>
      </c>
      <c r="E158" s="4">
        <v>7667672</v>
      </c>
      <c r="F158" s="5">
        <v>59.452199999999998</v>
      </c>
      <c r="G158" s="4">
        <v>7701904</v>
      </c>
      <c r="H158" s="6">
        <v>59.120199999999997</v>
      </c>
      <c r="I158" s="5">
        <v>8288192</v>
      </c>
      <c r="J158" s="5">
        <v>58.729399999999998</v>
      </c>
      <c r="K158" s="4"/>
      <c r="L158" s="6"/>
      <c r="M158" s="4"/>
      <c r="N158" s="6"/>
      <c r="O158" s="4">
        <v>8588616</v>
      </c>
      <c r="P158" s="6">
        <v>58.794600000000003</v>
      </c>
    </row>
    <row r="159" spans="1:16" x14ac:dyDescent="0.25">
      <c r="A159" s="11" t="s">
        <v>2</v>
      </c>
      <c r="B159" s="11" t="s">
        <v>41</v>
      </c>
      <c r="C159" s="4">
        <v>6953224</v>
      </c>
      <c r="D159" s="5">
        <v>57.4621</v>
      </c>
      <c r="E159" s="4">
        <v>6948448</v>
      </c>
      <c r="F159" s="5">
        <v>57.446399999999997</v>
      </c>
      <c r="G159" s="4">
        <v>6974904</v>
      </c>
      <c r="H159" s="6">
        <v>57.2455</v>
      </c>
      <c r="I159" s="5">
        <v>7391560</v>
      </c>
      <c r="J159" s="5">
        <v>55.957099999999997</v>
      </c>
      <c r="K159" s="4"/>
      <c r="L159" s="6"/>
      <c r="M159" s="4"/>
      <c r="N159" s="6"/>
      <c r="O159" s="4">
        <v>7531464</v>
      </c>
      <c r="P159" s="6">
        <v>55.819200000000002</v>
      </c>
    </row>
    <row r="160" spans="1:16" x14ac:dyDescent="0.25">
      <c r="A160" s="11" t="s">
        <v>2</v>
      </c>
      <c r="B160" s="11" t="s">
        <v>32</v>
      </c>
      <c r="C160" s="4">
        <v>6187816</v>
      </c>
      <c r="D160" s="5">
        <v>55.298200000000001</v>
      </c>
      <c r="E160" s="4">
        <v>6183456</v>
      </c>
      <c r="F160" s="5">
        <v>55.284599999999998</v>
      </c>
      <c r="G160" s="4">
        <v>6200248</v>
      </c>
      <c r="H160" s="6">
        <v>55.163200000000003</v>
      </c>
      <c r="I160" s="5">
        <v>6467968</v>
      </c>
      <c r="J160" s="5">
        <v>53.774099999999997</v>
      </c>
      <c r="K160" s="4"/>
      <c r="L160" s="6"/>
      <c r="M160" s="4"/>
      <c r="N160" s="6"/>
      <c r="O160" s="4">
        <v>6572936</v>
      </c>
      <c r="P160" s="6">
        <v>53.619300000000003</v>
      </c>
    </row>
    <row r="161" spans="1:16" x14ac:dyDescent="0.25">
      <c r="A161" s="11" t="s">
        <v>2</v>
      </c>
      <c r="B161" s="11" t="s">
        <v>33</v>
      </c>
      <c r="C161" s="4">
        <v>4615144</v>
      </c>
      <c r="D161" s="5">
        <v>50.938299999999998</v>
      </c>
      <c r="E161" s="4">
        <v>4611864</v>
      </c>
      <c r="F161" s="5">
        <v>50.926900000000003</v>
      </c>
      <c r="G161" s="4">
        <v>4622552</v>
      </c>
      <c r="H161" s="6">
        <v>50.896999999999998</v>
      </c>
      <c r="I161" s="5">
        <v>4837504</v>
      </c>
      <c r="J161" s="5">
        <v>50.417200000000001</v>
      </c>
      <c r="K161" s="4"/>
      <c r="L161" s="6"/>
      <c r="M161" s="4"/>
      <c r="N161" s="6"/>
      <c r="O161" s="4">
        <v>4748528</v>
      </c>
      <c r="P161" s="6">
        <v>50.034799999999997</v>
      </c>
    </row>
    <row r="162" spans="1:16" x14ac:dyDescent="0.25">
      <c r="A162" s="11" t="s">
        <v>2</v>
      </c>
      <c r="B162" s="11" t="s">
        <v>34</v>
      </c>
      <c r="C162" s="4">
        <v>3008000</v>
      </c>
      <c r="D162" s="5">
        <v>46.681399999999996</v>
      </c>
      <c r="E162" s="4">
        <v>3001640</v>
      </c>
      <c r="F162" s="5">
        <v>46.666499999999999</v>
      </c>
      <c r="G162" s="4">
        <v>3004712</v>
      </c>
      <c r="H162" s="6">
        <v>46.650500000000001</v>
      </c>
      <c r="I162" s="5">
        <v>3101496</v>
      </c>
      <c r="J162" s="5">
        <v>46.501899999999999</v>
      </c>
      <c r="K162" s="4"/>
      <c r="L162" s="6"/>
      <c r="M162" s="4"/>
      <c r="N162" s="6"/>
      <c r="O162" s="4">
        <v>3091040</v>
      </c>
      <c r="P162" s="6">
        <v>46.4803</v>
      </c>
    </row>
    <row r="163" spans="1:16" x14ac:dyDescent="0.25">
      <c r="A163" s="11" t="s">
        <v>2</v>
      </c>
      <c r="B163" s="11" t="s">
        <v>35</v>
      </c>
      <c r="C163" s="4">
        <v>1773368</v>
      </c>
      <c r="D163" s="5">
        <v>43.3093</v>
      </c>
      <c r="E163" s="4">
        <v>1771272</v>
      </c>
      <c r="F163" s="5">
        <v>43.305399999999999</v>
      </c>
      <c r="G163" s="4">
        <v>1773560</v>
      </c>
      <c r="H163" s="6">
        <v>43.295000000000002</v>
      </c>
      <c r="I163" s="5">
        <v>1790224</v>
      </c>
      <c r="J163" s="5">
        <v>43.194099999999999</v>
      </c>
      <c r="K163" s="4"/>
      <c r="L163" s="6"/>
      <c r="M163" s="4"/>
      <c r="N163" s="6"/>
      <c r="O163" s="4">
        <v>1792016</v>
      </c>
      <c r="P163" s="6">
        <v>43.1935</v>
      </c>
    </row>
    <row r="164" spans="1:16" x14ac:dyDescent="0.25">
      <c r="A164" s="12" t="s">
        <v>2</v>
      </c>
      <c r="B164" s="12" t="s">
        <v>36</v>
      </c>
      <c r="C164" s="7">
        <v>953496</v>
      </c>
      <c r="D164" s="8">
        <v>40.535699999999999</v>
      </c>
      <c r="E164" s="7">
        <v>953224</v>
      </c>
      <c r="F164" s="8">
        <v>40.531799999999997</v>
      </c>
      <c r="G164" s="7">
        <v>954744</v>
      </c>
      <c r="H164" s="9">
        <v>40.525399999999998</v>
      </c>
      <c r="I164" s="8">
        <v>961512</v>
      </c>
      <c r="J164" s="8">
        <v>40.476399999999998</v>
      </c>
      <c r="K164" s="7"/>
      <c r="L164" s="9"/>
      <c r="M164" s="7"/>
      <c r="N164" s="9"/>
      <c r="O164" s="7">
        <v>961264</v>
      </c>
      <c r="P164" s="9">
        <v>40.473500000000001</v>
      </c>
    </row>
    <row r="165" spans="1:16" x14ac:dyDescent="0.25">
      <c r="A165" s="10" t="s">
        <v>3</v>
      </c>
      <c r="B165" s="10" t="s">
        <v>38</v>
      </c>
      <c r="C165" s="1">
        <v>34311992</v>
      </c>
      <c r="D165" s="2">
        <v>89.012600000000006</v>
      </c>
      <c r="E165" s="1">
        <v>23941856</v>
      </c>
      <c r="F165" s="2">
        <v>80.730699999999999</v>
      </c>
      <c r="G165" s="1">
        <v>14426136</v>
      </c>
      <c r="H165" s="3">
        <v>70.964600000000004</v>
      </c>
      <c r="I165" s="2">
        <v>9600992</v>
      </c>
      <c r="J165" s="2">
        <v>58.953499999999998</v>
      </c>
      <c r="K165" s="1"/>
      <c r="L165" s="3"/>
      <c r="M165" s="1"/>
      <c r="N165" s="3"/>
      <c r="O165" s="1">
        <v>34017440</v>
      </c>
      <c r="P165" s="3">
        <v>133.39009999999999</v>
      </c>
    </row>
    <row r="166" spans="1:16" x14ac:dyDescent="0.25">
      <c r="A166" s="11" t="s">
        <v>3</v>
      </c>
      <c r="B166" s="11" t="s">
        <v>39</v>
      </c>
      <c r="C166" s="4">
        <v>34312280</v>
      </c>
      <c r="D166" s="5">
        <v>89.011899999999997</v>
      </c>
      <c r="E166" s="4">
        <v>23942080</v>
      </c>
      <c r="F166" s="5">
        <v>80.730099999999993</v>
      </c>
      <c r="G166" s="4">
        <v>14425824</v>
      </c>
      <c r="H166" s="6">
        <v>70.964600000000004</v>
      </c>
      <c r="I166" s="5">
        <v>9599744</v>
      </c>
      <c r="J166" s="5">
        <v>58.953499999999998</v>
      </c>
      <c r="K166" s="4"/>
      <c r="L166" s="6"/>
      <c r="M166" s="4"/>
      <c r="N166" s="6"/>
      <c r="O166" s="4">
        <v>31201392</v>
      </c>
      <c r="P166" s="6">
        <v>111.60850000000001</v>
      </c>
    </row>
    <row r="167" spans="1:16" x14ac:dyDescent="0.25">
      <c r="A167" s="11" t="s">
        <v>3</v>
      </c>
      <c r="B167" s="11" t="s">
        <v>37</v>
      </c>
      <c r="C167" s="4">
        <v>34250064</v>
      </c>
      <c r="D167" s="5">
        <v>89.008200000000002</v>
      </c>
      <c r="E167" s="4">
        <v>23940688</v>
      </c>
      <c r="F167" s="5">
        <v>80.730099999999993</v>
      </c>
      <c r="G167" s="4">
        <v>14422560</v>
      </c>
      <c r="H167" s="6">
        <v>70.964600000000004</v>
      </c>
      <c r="I167" s="5">
        <v>9602688</v>
      </c>
      <c r="J167" s="5">
        <v>58.953499999999998</v>
      </c>
      <c r="K167" s="4"/>
      <c r="L167" s="6"/>
      <c r="M167" s="4"/>
      <c r="N167" s="6"/>
      <c r="O167" s="4">
        <v>28390184</v>
      </c>
      <c r="P167" s="6">
        <v>102.71639999999999</v>
      </c>
    </row>
    <row r="168" spans="1:16" x14ac:dyDescent="0.25">
      <c r="A168" s="11" t="s">
        <v>3</v>
      </c>
      <c r="B168" s="11" t="s">
        <v>15</v>
      </c>
      <c r="C168" s="4">
        <v>33818888</v>
      </c>
      <c r="D168" s="5">
        <v>88.936000000000007</v>
      </c>
      <c r="E168" s="4">
        <v>23945824</v>
      </c>
      <c r="F168" s="5">
        <v>80.721400000000003</v>
      </c>
      <c r="G168" s="4">
        <v>14425560</v>
      </c>
      <c r="H168" s="6">
        <v>70.964600000000004</v>
      </c>
      <c r="I168" s="5">
        <v>9599496</v>
      </c>
      <c r="J168" s="5">
        <v>58.953499999999998</v>
      </c>
      <c r="K168" s="4"/>
      <c r="L168" s="6"/>
      <c r="M168" s="4"/>
      <c r="N168" s="6"/>
      <c r="O168" s="4">
        <v>26174936</v>
      </c>
      <c r="P168" s="6">
        <v>99.180800000000005</v>
      </c>
    </row>
    <row r="169" spans="1:16" x14ac:dyDescent="0.25">
      <c r="A169" s="11" t="s">
        <v>3</v>
      </c>
      <c r="B169" s="11" t="s">
        <v>16</v>
      </c>
      <c r="C169" s="4">
        <v>31854472</v>
      </c>
      <c r="D169" s="5">
        <v>88.823700000000002</v>
      </c>
      <c r="E169" s="4">
        <v>23959416</v>
      </c>
      <c r="F169" s="5">
        <v>80.703900000000004</v>
      </c>
      <c r="G169" s="4">
        <v>14424880</v>
      </c>
      <c r="H169" s="6">
        <v>70.964600000000004</v>
      </c>
      <c r="I169" s="5">
        <v>9598784</v>
      </c>
      <c r="J169" s="5">
        <v>58.953499999999998</v>
      </c>
      <c r="K169" s="4"/>
      <c r="L169" s="6"/>
      <c r="M169" s="4"/>
      <c r="N169" s="6"/>
      <c r="O169" s="4">
        <v>25054272</v>
      </c>
      <c r="P169" s="6">
        <v>97.170500000000004</v>
      </c>
    </row>
    <row r="170" spans="1:16" x14ac:dyDescent="0.25">
      <c r="A170" s="11" t="s">
        <v>3</v>
      </c>
      <c r="B170" s="11" t="s">
        <v>17</v>
      </c>
      <c r="C170" s="4">
        <v>30037976</v>
      </c>
      <c r="D170" s="5">
        <v>88.325800000000001</v>
      </c>
      <c r="E170" s="4">
        <v>23960848</v>
      </c>
      <c r="F170" s="5">
        <v>80.7029</v>
      </c>
      <c r="G170" s="4">
        <v>14424992</v>
      </c>
      <c r="H170" s="6">
        <v>70.964600000000004</v>
      </c>
      <c r="I170" s="5">
        <v>9599816</v>
      </c>
      <c r="J170" s="5">
        <v>58.953499999999998</v>
      </c>
      <c r="K170" s="4"/>
      <c r="L170" s="6"/>
      <c r="M170" s="4"/>
      <c r="N170" s="6"/>
      <c r="O170" s="4">
        <v>24173296</v>
      </c>
      <c r="P170" s="6">
        <v>95.300399999999996</v>
      </c>
    </row>
    <row r="171" spans="1:16" x14ac:dyDescent="0.25">
      <c r="A171" s="11" t="s">
        <v>3</v>
      </c>
      <c r="B171" s="11" t="s">
        <v>18</v>
      </c>
      <c r="C171" s="4">
        <v>28061392</v>
      </c>
      <c r="D171" s="5">
        <v>88.374700000000004</v>
      </c>
      <c r="E171" s="4">
        <v>23957632</v>
      </c>
      <c r="F171" s="5">
        <v>80.701300000000003</v>
      </c>
      <c r="G171" s="4">
        <v>14423856</v>
      </c>
      <c r="H171" s="6">
        <v>70.964600000000004</v>
      </c>
      <c r="I171" s="5">
        <v>9598432</v>
      </c>
      <c r="J171" s="5">
        <v>58.953499999999998</v>
      </c>
      <c r="K171" s="4"/>
      <c r="L171" s="6"/>
      <c r="M171" s="4"/>
      <c r="N171" s="6"/>
      <c r="O171" s="4">
        <v>23334856</v>
      </c>
      <c r="P171" s="6">
        <v>93.398200000000003</v>
      </c>
    </row>
    <row r="172" spans="1:16" x14ac:dyDescent="0.25">
      <c r="A172" s="11" t="s">
        <v>3</v>
      </c>
      <c r="B172" s="11" t="s">
        <v>19</v>
      </c>
      <c r="C172" s="4">
        <v>26135416</v>
      </c>
      <c r="D172" s="5">
        <v>88.001999999999995</v>
      </c>
      <c r="E172" s="4">
        <v>23878656</v>
      </c>
      <c r="F172" s="5">
        <v>80.686400000000006</v>
      </c>
      <c r="G172" s="4">
        <v>14420712</v>
      </c>
      <c r="H172" s="6">
        <v>70.964600000000004</v>
      </c>
      <c r="I172" s="5">
        <v>9598728</v>
      </c>
      <c r="J172" s="5">
        <v>58.953499999999998</v>
      </c>
      <c r="K172" s="4"/>
      <c r="L172" s="6"/>
      <c r="M172" s="4"/>
      <c r="N172" s="6"/>
      <c r="O172" s="4">
        <v>22401016</v>
      </c>
      <c r="P172" s="6">
        <v>91.321399999999997</v>
      </c>
    </row>
    <row r="173" spans="1:16" x14ac:dyDescent="0.25">
      <c r="A173" s="11" t="s">
        <v>3</v>
      </c>
      <c r="B173" s="11" t="s">
        <v>20</v>
      </c>
      <c r="C173" s="4">
        <v>24488432</v>
      </c>
      <c r="D173" s="5">
        <v>87.186000000000007</v>
      </c>
      <c r="E173" s="4">
        <v>23641768</v>
      </c>
      <c r="F173" s="5">
        <v>80.618499999999997</v>
      </c>
      <c r="G173" s="4">
        <v>14419480</v>
      </c>
      <c r="H173" s="6">
        <v>70.964600000000004</v>
      </c>
      <c r="I173" s="5">
        <v>9594784</v>
      </c>
      <c r="J173" s="5">
        <v>58.953499999999998</v>
      </c>
      <c r="K173" s="4"/>
      <c r="L173" s="6"/>
      <c r="M173" s="4"/>
      <c r="N173" s="6"/>
      <c r="O173" s="4">
        <v>21553760</v>
      </c>
      <c r="P173" s="6">
        <v>89.367900000000006</v>
      </c>
    </row>
    <row r="174" spans="1:16" x14ac:dyDescent="0.25">
      <c r="A174" s="11" t="s">
        <v>3</v>
      </c>
      <c r="B174" s="11" t="s">
        <v>21</v>
      </c>
      <c r="C174" s="4">
        <v>22976472</v>
      </c>
      <c r="D174" s="5">
        <v>83.900099999999995</v>
      </c>
      <c r="E174" s="4">
        <v>23268512</v>
      </c>
      <c r="F174" s="5">
        <v>80.47</v>
      </c>
      <c r="G174" s="4">
        <v>14417752</v>
      </c>
      <c r="H174" s="6">
        <v>70.964600000000004</v>
      </c>
      <c r="I174" s="5">
        <v>9595936</v>
      </c>
      <c r="J174" s="5">
        <v>58.953499999999998</v>
      </c>
      <c r="K174" s="4"/>
      <c r="L174" s="6"/>
      <c r="M174" s="4"/>
      <c r="N174" s="6"/>
      <c r="O174" s="4">
        <v>20742480</v>
      </c>
      <c r="P174" s="6">
        <v>87.419700000000006</v>
      </c>
    </row>
    <row r="175" spans="1:16" x14ac:dyDescent="0.25">
      <c r="A175" s="11" t="s">
        <v>3</v>
      </c>
      <c r="B175" s="11" t="s">
        <v>22</v>
      </c>
      <c r="C175" s="4">
        <v>21128552</v>
      </c>
      <c r="D175" s="5">
        <v>82.351299999999995</v>
      </c>
      <c r="E175" s="4">
        <v>21695984</v>
      </c>
      <c r="F175" s="5">
        <v>79.832300000000004</v>
      </c>
      <c r="G175" s="4">
        <v>14418360</v>
      </c>
      <c r="H175" s="6">
        <v>70.964600000000004</v>
      </c>
      <c r="I175" s="5">
        <v>9591048</v>
      </c>
      <c r="J175" s="5">
        <v>58.953499999999998</v>
      </c>
      <c r="K175" s="4"/>
      <c r="L175" s="6"/>
      <c r="M175" s="4"/>
      <c r="N175" s="6"/>
      <c r="O175" s="4">
        <v>19890376</v>
      </c>
      <c r="P175" s="6">
        <v>85.345200000000006</v>
      </c>
    </row>
    <row r="176" spans="1:16" x14ac:dyDescent="0.25">
      <c r="A176" s="11" t="s">
        <v>3</v>
      </c>
      <c r="B176" s="11" t="s">
        <v>23</v>
      </c>
      <c r="C176" s="4">
        <v>19653792</v>
      </c>
      <c r="D176" s="5">
        <v>80.7941</v>
      </c>
      <c r="E176" s="4">
        <v>20530920</v>
      </c>
      <c r="F176" s="5">
        <v>82.078400000000002</v>
      </c>
      <c r="G176" s="4">
        <v>14418000</v>
      </c>
      <c r="H176" s="6">
        <v>70.964600000000004</v>
      </c>
      <c r="I176" s="5">
        <v>9590168</v>
      </c>
      <c r="J176" s="5">
        <v>58.953499999999998</v>
      </c>
      <c r="K176" s="4"/>
      <c r="L176" s="6"/>
      <c r="M176" s="4"/>
      <c r="N176" s="6"/>
      <c r="O176" s="4">
        <v>19118632</v>
      </c>
      <c r="P176" s="6">
        <v>83.381500000000003</v>
      </c>
    </row>
    <row r="177" spans="1:16" x14ac:dyDescent="0.25">
      <c r="A177" s="11" t="s">
        <v>3</v>
      </c>
      <c r="B177" s="11" t="s">
        <v>24</v>
      </c>
      <c r="C177" s="4">
        <v>17970960</v>
      </c>
      <c r="D177" s="5">
        <v>79.502099999999999</v>
      </c>
      <c r="E177" s="4">
        <v>18107216</v>
      </c>
      <c r="F177" s="5">
        <v>77.209900000000005</v>
      </c>
      <c r="G177" s="4">
        <v>14413744</v>
      </c>
      <c r="H177" s="6">
        <v>70.964500000000001</v>
      </c>
      <c r="I177" s="5">
        <v>9590688</v>
      </c>
      <c r="J177" s="5">
        <v>58.953499999999998</v>
      </c>
      <c r="K177" s="4"/>
      <c r="L177" s="6"/>
      <c r="M177" s="4"/>
      <c r="N177" s="6"/>
      <c r="O177" s="4">
        <v>18382680</v>
      </c>
      <c r="P177" s="6">
        <v>81.44</v>
      </c>
    </row>
    <row r="178" spans="1:16" x14ac:dyDescent="0.25">
      <c r="A178" s="11" t="s">
        <v>3</v>
      </c>
      <c r="B178" s="11" t="s">
        <v>25</v>
      </c>
      <c r="C178" s="4">
        <v>16659640</v>
      </c>
      <c r="D178" s="5">
        <v>78.299800000000005</v>
      </c>
      <c r="E178" s="4">
        <v>16767896</v>
      </c>
      <c r="F178" s="5">
        <v>76.481999999999999</v>
      </c>
      <c r="G178" s="4">
        <v>14409976</v>
      </c>
      <c r="H178" s="6">
        <v>70.9636</v>
      </c>
      <c r="I178" s="5">
        <v>9586528</v>
      </c>
      <c r="J178" s="5">
        <v>58.953499999999998</v>
      </c>
      <c r="K178" s="4"/>
      <c r="L178" s="6"/>
      <c r="M178" s="4"/>
      <c r="N178" s="6"/>
      <c r="O178" s="4">
        <v>17590488</v>
      </c>
      <c r="P178" s="6">
        <v>79.364500000000007</v>
      </c>
    </row>
    <row r="179" spans="1:16" x14ac:dyDescent="0.25">
      <c r="A179" s="11" t="s">
        <v>3</v>
      </c>
      <c r="B179" s="11" t="s">
        <v>26</v>
      </c>
      <c r="C179" s="4">
        <v>15592992</v>
      </c>
      <c r="D179" s="5">
        <v>76.368600000000001</v>
      </c>
      <c r="E179" s="4">
        <v>15639160</v>
      </c>
      <c r="F179" s="5">
        <v>75.085300000000004</v>
      </c>
      <c r="G179" s="4">
        <v>14401288</v>
      </c>
      <c r="H179" s="6">
        <v>70.959299999999999</v>
      </c>
      <c r="I179" s="5">
        <v>9587360</v>
      </c>
      <c r="J179" s="5">
        <v>58.953499999999998</v>
      </c>
      <c r="K179" s="4"/>
      <c r="L179" s="6"/>
      <c r="M179" s="4"/>
      <c r="N179" s="6"/>
      <c r="O179" s="4">
        <v>16899960</v>
      </c>
      <c r="P179" s="6">
        <v>77.409400000000005</v>
      </c>
    </row>
    <row r="180" spans="1:16" x14ac:dyDescent="0.25">
      <c r="A180" s="11" t="s">
        <v>3</v>
      </c>
      <c r="B180" s="11" t="s">
        <v>27</v>
      </c>
      <c r="C180" s="4">
        <v>14530712</v>
      </c>
      <c r="D180" s="5">
        <v>75.117900000000006</v>
      </c>
      <c r="E180" s="4">
        <v>14579000</v>
      </c>
      <c r="F180" s="5">
        <v>74.165099999999995</v>
      </c>
      <c r="G180" s="4">
        <v>14385920</v>
      </c>
      <c r="H180" s="6">
        <v>70.948800000000006</v>
      </c>
      <c r="I180" s="5">
        <v>9584280</v>
      </c>
      <c r="J180" s="5">
        <v>58.953499999999998</v>
      </c>
      <c r="K180" s="4"/>
      <c r="L180" s="6"/>
      <c r="M180" s="4"/>
      <c r="N180" s="6"/>
      <c r="O180" s="4">
        <v>16195072</v>
      </c>
      <c r="P180" s="6">
        <v>75.447000000000003</v>
      </c>
    </row>
    <row r="181" spans="1:16" x14ac:dyDescent="0.25">
      <c r="A181" s="11" t="s">
        <v>3</v>
      </c>
      <c r="B181" s="11" t="s">
        <v>28</v>
      </c>
      <c r="C181" s="4">
        <v>12731784</v>
      </c>
      <c r="D181" s="5">
        <v>71.318100000000001</v>
      </c>
      <c r="E181" s="4">
        <v>12752096</v>
      </c>
      <c r="F181" s="5">
        <v>70.914100000000005</v>
      </c>
      <c r="G181" s="4">
        <v>13203368</v>
      </c>
      <c r="H181" s="6">
        <v>70.013999999999996</v>
      </c>
      <c r="I181" s="5">
        <v>9581896</v>
      </c>
      <c r="J181" s="5">
        <v>58.953499999999998</v>
      </c>
      <c r="K181" s="4"/>
      <c r="L181" s="6"/>
      <c r="M181" s="4"/>
      <c r="N181" s="6"/>
      <c r="O181" s="4">
        <v>14664056</v>
      </c>
      <c r="P181" s="6">
        <v>71.284499999999994</v>
      </c>
    </row>
    <row r="182" spans="1:16" x14ac:dyDescent="0.25">
      <c r="A182" s="11" t="s">
        <v>3</v>
      </c>
      <c r="B182" s="11" t="s">
        <v>29</v>
      </c>
      <c r="C182" s="4">
        <v>11115528</v>
      </c>
      <c r="D182" s="5">
        <v>67.435000000000002</v>
      </c>
      <c r="E182" s="4">
        <v>11120568</v>
      </c>
      <c r="F182" s="5">
        <v>67.264200000000002</v>
      </c>
      <c r="G182" s="4">
        <v>11310040</v>
      </c>
      <c r="H182" s="6">
        <v>65.686899999999994</v>
      </c>
      <c r="I182" s="5">
        <v>9575888</v>
      </c>
      <c r="J182" s="5">
        <v>58.953499999999998</v>
      </c>
      <c r="K182" s="4"/>
      <c r="L182" s="6"/>
      <c r="M182" s="4"/>
      <c r="N182" s="6"/>
      <c r="O182" s="4">
        <v>13060048</v>
      </c>
      <c r="P182" s="6">
        <v>67.046300000000002</v>
      </c>
    </row>
    <row r="183" spans="1:16" x14ac:dyDescent="0.25">
      <c r="A183" s="11" t="s">
        <v>3</v>
      </c>
      <c r="B183" s="11" t="s">
        <v>30</v>
      </c>
      <c r="C183" s="4">
        <v>9596616</v>
      </c>
      <c r="D183" s="5">
        <v>63.459800000000001</v>
      </c>
      <c r="E183" s="4">
        <v>9596984</v>
      </c>
      <c r="F183" s="5">
        <v>63.396099999999997</v>
      </c>
      <c r="G183" s="4">
        <v>9671000</v>
      </c>
      <c r="H183" s="6">
        <v>62.566099999999999</v>
      </c>
      <c r="I183" s="5">
        <v>9535912</v>
      </c>
      <c r="J183" s="5">
        <v>58.9527</v>
      </c>
      <c r="K183" s="4"/>
      <c r="L183" s="6"/>
      <c r="M183" s="4"/>
      <c r="N183" s="6"/>
      <c r="O183" s="4">
        <v>11398464</v>
      </c>
      <c r="P183" s="6">
        <v>62.4101</v>
      </c>
    </row>
    <row r="184" spans="1:16" x14ac:dyDescent="0.25">
      <c r="A184" s="11" t="s">
        <v>3</v>
      </c>
      <c r="B184" s="11" t="s">
        <v>40</v>
      </c>
      <c r="C184" s="4">
        <v>8793880</v>
      </c>
      <c r="D184" s="5">
        <v>61.303899999999999</v>
      </c>
      <c r="E184" s="4">
        <v>8794928</v>
      </c>
      <c r="F184" s="5">
        <v>61.262700000000002</v>
      </c>
      <c r="G184" s="4">
        <v>8857176</v>
      </c>
      <c r="H184" s="6">
        <v>60.764400000000002</v>
      </c>
      <c r="I184" s="5">
        <v>9030160</v>
      </c>
      <c r="J184" s="5">
        <v>58.911499999999997</v>
      </c>
      <c r="K184" s="4"/>
      <c r="L184" s="6"/>
      <c r="M184" s="4"/>
      <c r="N184" s="6"/>
      <c r="O184" s="4">
        <v>9765040</v>
      </c>
      <c r="P184" s="6">
        <v>59.833500000000001</v>
      </c>
    </row>
    <row r="185" spans="1:16" x14ac:dyDescent="0.25">
      <c r="A185" s="11" t="s">
        <v>3</v>
      </c>
      <c r="B185" s="11" t="s">
        <v>31</v>
      </c>
      <c r="C185" s="4">
        <v>8044528</v>
      </c>
      <c r="D185" s="5">
        <v>59.269100000000002</v>
      </c>
      <c r="E185" s="4">
        <v>8047048</v>
      </c>
      <c r="F185" s="5">
        <v>59.250500000000002</v>
      </c>
      <c r="G185" s="4">
        <v>8084168</v>
      </c>
      <c r="H185" s="6">
        <v>58.932200000000002</v>
      </c>
      <c r="I185" s="5">
        <v>8694824</v>
      </c>
      <c r="J185" s="5">
        <v>58.184399999999997</v>
      </c>
      <c r="K185" s="4"/>
      <c r="L185" s="6"/>
      <c r="M185" s="4"/>
      <c r="N185" s="6"/>
      <c r="O185" s="4">
        <v>8919240</v>
      </c>
      <c r="P185" s="6">
        <v>58.142800000000001</v>
      </c>
    </row>
    <row r="186" spans="1:16" x14ac:dyDescent="0.25">
      <c r="A186" s="11" t="s">
        <v>3</v>
      </c>
      <c r="B186" s="11" t="s">
        <v>41</v>
      </c>
      <c r="C186" s="4">
        <v>7307904</v>
      </c>
      <c r="D186" s="5">
        <v>57.247399999999999</v>
      </c>
      <c r="E186" s="4">
        <v>7308096</v>
      </c>
      <c r="F186" s="5">
        <v>57.238399999999999</v>
      </c>
      <c r="G186" s="4">
        <v>7330368</v>
      </c>
      <c r="H186" s="6">
        <v>57.032200000000003</v>
      </c>
      <c r="I186" s="5">
        <v>7817640</v>
      </c>
      <c r="J186" s="5">
        <v>55.768599999999999</v>
      </c>
      <c r="K186" s="4"/>
      <c r="L186" s="6"/>
      <c r="M186" s="4"/>
      <c r="N186" s="6"/>
      <c r="O186" s="4">
        <v>7923400</v>
      </c>
      <c r="P186" s="6">
        <v>55.622599999999998</v>
      </c>
    </row>
    <row r="187" spans="1:16" x14ac:dyDescent="0.25">
      <c r="A187" s="11" t="s">
        <v>3</v>
      </c>
      <c r="B187" s="11" t="s">
        <v>32</v>
      </c>
      <c r="C187" s="4">
        <v>6527960</v>
      </c>
      <c r="D187" s="5">
        <v>55.089799999999997</v>
      </c>
      <c r="E187" s="4">
        <v>6524512</v>
      </c>
      <c r="F187" s="5">
        <v>55.082999999999998</v>
      </c>
      <c r="G187" s="4">
        <v>6542920</v>
      </c>
      <c r="H187" s="6">
        <v>54.974600000000002</v>
      </c>
      <c r="I187" s="5">
        <v>6849456</v>
      </c>
      <c r="J187" s="5">
        <v>53.632599999999996</v>
      </c>
      <c r="K187" s="4"/>
      <c r="L187" s="6"/>
      <c r="M187" s="4"/>
      <c r="N187" s="6"/>
      <c r="O187" s="4">
        <v>6924056</v>
      </c>
      <c r="P187" s="6">
        <v>53.483800000000002</v>
      </c>
    </row>
    <row r="188" spans="1:16" x14ac:dyDescent="0.25">
      <c r="A188" s="11" t="s">
        <v>3</v>
      </c>
      <c r="B188" s="11" t="s">
        <v>33</v>
      </c>
      <c r="C188" s="4">
        <v>4969928</v>
      </c>
      <c r="D188" s="5">
        <v>50.894399999999997</v>
      </c>
      <c r="E188" s="4">
        <v>4968096</v>
      </c>
      <c r="F188" s="5">
        <v>50.892000000000003</v>
      </c>
      <c r="G188" s="4">
        <v>4977240</v>
      </c>
      <c r="H188" s="6">
        <v>50.855400000000003</v>
      </c>
      <c r="I188" s="5">
        <v>5170840</v>
      </c>
      <c r="J188" s="5">
        <v>50.347000000000001</v>
      </c>
      <c r="K188" s="4"/>
      <c r="L188" s="6"/>
      <c r="M188" s="4"/>
      <c r="N188" s="6"/>
      <c r="O188" s="4">
        <v>5140296</v>
      </c>
      <c r="P188" s="6">
        <v>50.091999999999999</v>
      </c>
    </row>
    <row r="189" spans="1:16" x14ac:dyDescent="0.25">
      <c r="A189" s="11" t="s">
        <v>3</v>
      </c>
      <c r="B189" s="11" t="s">
        <v>34</v>
      </c>
      <c r="C189" s="4">
        <v>3552168</v>
      </c>
      <c r="D189" s="5">
        <v>47.060600000000001</v>
      </c>
      <c r="E189" s="4">
        <v>3552712</v>
      </c>
      <c r="F189" s="5">
        <v>47.065800000000003</v>
      </c>
      <c r="G189" s="4">
        <v>3554744</v>
      </c>
      <c r="H189" s="6">
        <v>47.0426</v>
      </c>
      <c r="I189" s="5">
        <v>3614576</v>
      </c>
      <c r="J189" s="5">
        <v>46.789400000000001</v>
      </c>
      <c r="K189" s="4"/>
      <c r="L189" s="6"/>
      <c r="M189" s="4"/>
      <c r="N189" s="6"/>
      <c r="O189" s="4">
        <v>3617264</v>
      </c>
      <c r="P189" s="6">
        <v>46.786900000000003</v>
      </c>
    </row>
    <row r="190" spans="1:16" x14ac:dyDescent="0.25">
      <c r="A190" s="11" t="s">
        <v>3</v>
      </c>
      <c r="B190" s="11" t="s">
        <v>35</v>
      </c>
      <c r="C190" s="4">
        <v>2465216</v>
      </c>
      <c r="D190" s="5">
        <v>43.696599999999997</v>
      </c>
      <c r="E190" s="4">
        <v>2465752</v>
      </c>
      <c r="F190" s="5">
        <v>43.697200000000002</v>
      </c>
      <c r="G190" s="4">
        <v>2466320</v>
      </c>
      <c r="H190" s="6">
        <v>43.688499999999998</v>
      </c>
      <c r="I190" s="5">
        <v>2480944</v>
      </c>
      <c r="J190" s="5">
        <v>43.550899999999999</v>
      </c>
      <c r="K190" s="4"/>
      <c r="L190" s="6"/>
      <c r="M190" s="4"/>
      <c r="N190" s="6"/>
      <c r="O190" s="4">
        <v>2483024</v>
      </c>
      <c r="P190" s="6">
        <v>43.550699999999999</v>
      </c>
    </row>
    <row r="191" spans="1:16" x14ac:dyDescent="0.25">
      <c r="A191" s="12" t="s">
        <v>3</v>
      </c>
      <c r="B191" s="12" t="s">
        <v>36</v>
      </c>
      <c r="C191" s="7">
        <v>1637752</v>
      </c>
      <c r="D191" s="8">
        <v>40.643799999999999</v>
      </c>
      <c r="E191" s="7">
        <v>1638424</v>
      </c>
      <c r="F191" s="8">
        <v>40.646500000000003</v>
      </c>
      <c r="G191" s="7">
        <v>1637144</v>
      </c>
      <c r="H191" s="9">
        <v>40.634799999999998</v>
      </c>
      <c r="I191" s="8">
        <v>1643816</v>
      </c>
      <c r="J191" s="8">
        <v>40.567799999999998</v>
      </c>
      <c r="K191" s="7"/>
      <c r="L191" s="9"/>
      <c r="M191" s="7"/>
      <c r="N191" s="9"/>
      <c r="O191" s="7">
        <v>1644112</v>
      </c>
      <c r="P191" s="9">
        <v>40.564599999999999</v>
      </c>
    </row>
    <row r="192" spans="1:16" x14ac:dyDescent="0.25">
      <c r="A192" s="10" t="s">
        <v>4</v>
      </c>
      <c r="B192" s="10" t="s">
        <v>38</v>
      </c>
      <c r="C192" s="1">
        <v>25722552</v>
      </c>
      <c r="D192" s="2">
        <v>89.312899999999999</v>
      </c>
      <c r="E192" s="1">
        <v>16566960</v>
      </c>
      <c r="F192" s="2">
        <v>81.745699999999999</v>
      </c>
      <c r="G192" s="1">
        <v>10539104</v>
      </c>
      <c r="H192" s="3">
        <v>70.952799999999996</v>
      </c>
      <c r="I192" s="2">
        <v>6293520</v>
      </c>
      <c r="J192" s="2">
        <v>58.892000000000003</v>
      </c>
      <c r="K192" s="1"/>
      <c r="L192" s="3"/>
      <c r="M192" s="1"/>
      <c r="N192" s="3"/>
      <c r="O192" s="1">
        <v>30389968</v>
      </c>
      <c r="P192" s="3">
        <v>131.77350000000001</v>
      </c>
    </row>
    <row r="193" spans="1:16" x14ac:dyDescent="0.25">
      <c r="A193" s="11" t="s">
        <v>4</v>
      </c>
      <c r="B193" s="11" t="s">
        <v>39</v>
      </c>
      <c r="C193" s="4">
        <v>25724376</v>
      </c>
      <c r="D193" s="5">
        <v>89.314999999999998</v>
      </c>
      <c r="E193" s="4">
        <v>16566968</v>
      </c>
      <c r="F193" s="5">
        <v>81.745999999999995</v>
      </c>
      <c r="G193" s="4">
        <v>10535008</v>
      </c>
      <c r="H193" s="6">
        <v>70.952799999999996</v>
      </c>
      <c r="I193" s="5">
        <v>6292800</v>
      </c>
      <c r="J193" s="5">
        <v>58.892000000000003</v>
      </c>
      <c r="K193" s="4"/>
      <c r="L193" s="6"/>
      <c r="M193" s="4"/>
      <c r="N193" s="6"/>
      <c r="O193" s="4">
        <v>27672048</v>
      </c>
      <c r="P193" s="6">
        <v>113.4485</v>
      </c>
    </row>
    <row r="194" spans="1:16" x14ac:dyDescent="0.25">
      <c r="A194" s="11" t="s">
        <v>4</v>
      </c>
      <c r="B194" s="11" t="s">
        <v>37</v>
      </c>
      <c r="C194" s="4">
        <v>25670296</v>
      </c>
      <c r="D194" s="5">
        <v>89.311300000000003</v>
      </c>
      <c r="E194" s="4">
        <v>16565248</v>
      </c>
      <c r="F194" s="5">
        <v>81.745400000000004</v>
      </c>
      <c r="G194" s="4">
        <v>10537280</v>
      </c>
      <c r="H194" s="6">
        <v>70.952799999999996</v>
      </c>
      <c r="I194" s="5">
        <v>6293088</v>
      </c>
      <c r="J194" s="5">
        <v>58.892000000000003</v>
      </c>
      <c r="K194" s="4"/>
      <c r="L194" s="6"/>
      <c r="M194" s="4"/>
      <c r="N194" s="6"/>
      <c r="O194" s="4">
        <v>24821632</v>
      </c>
      <c r="P194" s="6">
        <v>102.7184</v>
      </c>
    </row>
    <row r="195" spans="1:16" x14ac:dyDescent="0.25">
      <c r="A195" s="11" t="s">
        <v>4</v>
      </c>
      <c r="B195" s="11" t="s">
        <v>15</v>
      </c>
      <c r="C195" s="4">
        <v>25317384</v>
      </c>
      <c r="D195" s="5">
        <v>89.249799999999993</v>
      </c>
      <c r="E195" s="4">
        <v>16564456</v>
      </c>
      <c r="F195" s="5">
        <v>81.740399999999994</v>
      </c>
      <c r="G195" s="4">
        <v>10531680</v>
      </c>
      <c r="H195" s="6">
        <v>70.952799999999996</v>
      </c>
      <c r="I195" s="5">
        <v>6293088</v>
      </c>
      <c r="J195" s="5">
        <v>58.892000000000003</v>
      </c>
      <c r="K195" s="4"/>
      <c r="L195" s="6"/>
      <c r="M195" s="4"/>
      <c r="N195" s="6"/>
      <c r="O195" s="4">
        <v>22556968</v>
      </c>
      <c r="P195" s="6">
        <v>99.16</v>
      </c>
    </row>
    <row r="196" spans="1:16" x14ac:dyDescent="0.25">
      <c r="A196" s="11" t="s">
        <v>4</v>
      </c>
      <c r="B196" s="11" t="s">
        <v>16</v>
      </c>
      <c r="C196" s="4">
        <v>23555768</v>
      </c>
      <c r="D196" s="5">
        <v>89.167100000000005</v>
      </c>
      <c r="E196" s="4">
        <v>16571328</v>
      </c>
      <c r="F196" s="5">
        <v>81.729799999999997</v>
      </c>
      <c r="G196" s="4">
        <v>10532024</v>
      </c>
      <c r="H196" s="6">
        <v>70.952799999999996</v>
      </c>
      <c r="I196" s="5">
        <v>6292456</v>
      </c>
      <c r="J196" s="5">
        <v>58.892000000000003</v>
      </c>
      <c r="K196" s="4"/>
      <c r="L196" s="6"/>
      <c r="M196" s="4"/>
      <c r="N196" s="6"/>
      <c r="O196" s="4">
        <v>21592720</v>
      </c>
      <c r="P196" s="6">
        <v>97.365399999999994</v>
      </c>
    </row>
    <row r="197" spans="1:16" x14ac:dyDescent="0.25">
      <c r="A197" s="11" t="s">
        <v>4</v>
      </c>
      <c r="B197" s="11" t="s">
        <v>17</v>
      </c>
      <c r="C197" s="4">
        <v>21954880</v>
      </c>
      <c r="D197" s="5">
        <v>88.728099999999998</v>
      </c>
      <c r="E197" s="4">
        <v>16571352</v>
      </c>
      <c r="F197" s="5">
        <v>81.728399999999993</v>
      </c>
      <c r="G197" s="4">
        <v>10530008</v>
      </c>
      <c r="H197" s="6">
        <v>70.952799999999996</v>
      </c>
      <c r="I197" s="5">
        <v>6292152</v>
      </c>
      <c r="J197" s="5">
        <v>58.892000000000003</v>
      </c>
      <c r="K197" s="4"/>
      <c r="L197" s="6"/>
      <c r="M197" s="4"/>
      <c r="N197" s="6"/>
      <c r="O197" s="4">
        <v>20969416</v>
      </c>
      <c r="P197" s="6">
        <v>96.885199999999998</v>
      </c>
    </row>
    <row r="198" spans="1:16" x14ac:dyDescent="0.25">
      <c r="A198" s="11" t="s">
        <v>4</v>
      </c>
      <c r="B198" s="11" t="s">
        <v>18</v>
      </c>
      <c r="C198" s="4">
        <v>20344352</v>
      </c>
      <c r="D198" s="5">
        <v>88.819900000000004</v>
      </c>
      <c r="E198" s="4">
        <v>16569912</v>
      </c>
      <c r="F198" s="5">
        <v>81.728399999999993</v>
      </c>
      <c r="G198" s="4">
        <v>10527632</v>
      </c>
      <c r="H198" s="6">
        <v>70.952799999999996</v>
      </c>
      <c r="I198" s="5">
        <v>6292512</v>
      </c>
      <c r="J198" s="5">
        <v>58.892000000000003</v>
      </c>
      <c r="K198" s="4"/>
      <c r="L198" s="6"/>
      <c r="M198" s="4"/>
      <c r="N198" s="6"/>
      <c r="O198" s="4">
        <v>19899864</v>
      </c>
      <c r="P198" s="6">
        <v>93.557699999999997</v>
      </c>
    </row>
    <row r="199" spans="1:16" x14ac:dyDescent="0.25">
      <c r="A199" s="11" t="s">
        <v>4</v>
      </c>
      <c r="B199" s="11" t="s">
        <v>19</v>
      </c>
      <c r="C199" s="4">
        <v>18752520</v>
      </c>
      <c r="D199" s="5">
        <v>88.431399999999996</v>
      </c>
      <c r="E199" s="4">
        <v>16541744</v>
      </c>
      <c r="F199" s="5">
        <v>81.721199999999996</v>
      </c>
      <c r="G199" s="4">
        <v>10529064</v>
      </c>
      <c r="H199" s="6">
        <v>70.952799999999996</v>
      </c>
      <c r="I199" s="5">
        <v>6293184</v>
      </c>
      <c r="J199" s="5">
        <v>58.892000000000003</v>
      </c>
      <c r="K199" s="4"/>
      <c r="L199" s="6"/>
      <c r="M199" s="4"/>
      <c r="N199" s="6"/>
      <c r="O199" s="4">
        <v>18977816</v>
      </c>
      <c r="P199" s="6">
        <v>91.4833</v>
      </c>
    </row>
    <row r="200" spans="1:16" x14ac:dyDescent="0.25">
      <c r="A200" s="11" t="s">
        <v>4</v>
      </c>
      <c r="B200" s="11" t="s">
        <v>20</v>
      </c>
      <c r="C200" s="4">
        <v>17385920</v>
      </c>
      <c r="D200" s="5">
        <v>87.562600000000003</v>
      </c>
      <c r="E200" s="4">
        <v>16471584</v>
      </c>
      <c r="F200" s="5">
        <v>81.681399999999996</v>
      </c>
      <c r="G200" s="4">
        <v>10521336</v>
      </c>
      <c r="H200" s="6">
        <v>70.952799999999996</v>
      </c>
      <c r="I200" s="5">
        <v>6293656</v>
      </c>
      <c r="J200" s="5">
        <v>58.892000000000003</v>
      </c>
      <c r="K200" s="4"/>
      <c r="L200" s="6"/>
      <c r="M200" s="4"/>
      <c r="N200" s="6"/>
      <c r="O200" s="4">
        <v>18168176</v>
      </c>
      <c r="P200" s="6">
        <v>89.548900000000003</v>
      </c>
    </row>
    <row r="201" spans="1:16" x14ac:dyDescent="0.25">
      <c r="A201" s="11" t="s">
        <v>4</v>
      </c>
      <c r="B201" s="11" t="s">
        <v>21</v>
      </c>
      <c r="C201" s="4">
        <v>16307800</v>
      </c>
      <c r="D201" s="5">
        <v>84.709500000000006</v>
      </c>
      <c r="E201" s="4">
        <v>16355760</v>
      </c>
      <c r="F201" s="5">
        <v>81.614000000000004</v>
      </c>
      <c r="G201" s="4">
        <v>10516192</v>
      </c>
      <c r="H201" s="6">
        <v>70.952799999999996</v>
      </c>
      <c r="I201" s="5">
        <v>6293648</v>
      </c>
      <c r="J201" s="5">
        <v>58.892000000000003</v>
      </c>
      <c r="K201" s="4"/>
      <c r="L201" s="6"/>
      <c r="M201" s="4"/>
      <c r="N201" s="6"/>
      <c r="O201" s="4">
        <v>17379408</v>
      </c>
      <c r="P201" s="6">
        <v>87.616399999999999</v>
      </c>
    </row>
    <row r="202" spans="1:16" x14ac:dyDescent="0.25">
      <c r="A202" s="11" t="s">
        <v>4</v>
      </c>
      <c r="B202" s="11" t="s">
        <v>22</v>
      </c>
      <c r="C202" s="4">
        <v>15161056</v>
      </c>
      <c r="D202" s="5">
        <v>83.149600000000007</v>
      </c>
      <c r="E202" s="4">
        <v>15489888</v>
      </c>
      <c r="F202" s="5">
        <v>80.739800000000002</v>
      </c>
      <c r="G202" s="4">
        <v>10511776</v>
      </c>
      <c r="H202" s="6">
        <v>70.952799999999996</v>
      </c>
      <c r="I202" s="5">
        <v>6293512</v>
      </c>
      <c r="J202" s="5">
        <v>58.892000000000003</v>
      </c>
      <c r="K202" s="4"/>
      <c r="L202" s="6"/>
      <c r="M202" s="4"/>
      <c r="N202" s="6"/>
      <c r="O202" s="4">
        <v>16528528</v>
      </c>
      <c r="P202" s="6">
        <v>85.553799999999995</v>
      </c>
    </row>
    <row r="203" spans="1:16" x14ac:dyDescent="0.25">
      <c r="A203" s="11" t="s">
        <v>4</v>
      </c>
      <c r="B203" s="11" t="s">
        <v>23</v>
      </c>
      <c r="C203" s="4">
        <v>14069816</v>
      </c>
      <c r="D203" s="5">
        <v>81.521199999999993</v>
      </c>
      <c r="E203" s="4">
        <v>14845456</v>
      </c>
      <c r="F203" s="5">
        <v>82.198999999999998</v>
      </c>
      <c r="G203" s="4">
        <v>10506840</v>
      </c>
      <c r="H203" s="6">
        <v>70.952799999999996</v>
      </c>
      <c r="I203" s="5">
        <v>6294096</v>
      </c>
      <c r="J203" s="5">
        <v>58.892000000000003</v>
      </c>
      <c r="K203" s="4"/>
      <c r="L203" s="6"/>
      <c r="M203" s="4"/>
      <c r="N203" s="6"/>
      <c r="O203" s="4">
        <v>15789264</v>
      </c>
      <c r="P203" s="6">
        <v>83.596100000000007</v>
      </c>
    </row>
    <row r="204" spans="1:16" x14ac:dyDescent="0.25">
      <c r="A204" s="11" t="s">
        <v>4</v>
      </c>
      <c r="B204" s="11" t="s">
        <v>24</v>
      </c>
      <c r="C204" s="4">
        <v>13149568</v>
      </c>
      <c r="D204" s="5">
        <v>80.468000000000004</v>
      </c>
      <c r="E204" s="4">
        <v>13317816</v>
      </c>
      <c r="F204" s="5">
        <v>78.108999999999995</v>
      </c>
      <c r="G204" s="4">
        <v>10503984</v>
      </c>
      <c r="H204" s="6">
        <v>70.952799999999996</v>
      </c>
      <c r="I204" s="5">
        <v>6294400</v>
      </c>
      <c r="J204" s="5">
        <v>58.892000000000003</v>
      </c>
      <c r="K204" s="4"/>
      <c r="L204" s="6"/>
      <c r="M204" s="4"/>
      <c r="N204" s="6"/>
      <c r="O204" s="4">
        <v>15063072</v>
      </c>
      <c r="P204" s="6">
        <v>81.6648</v>
      </c>
    </row>
    <row r="205" spans="1:16" x14ac:dyDescent="0.25">
      <c r="A205" s="11" t="s">
        <v>4</v>
      </c>
      <c r="B205" s="11" t="s">
        <v>25</v>
      </c>
      <c r="C205" s="4">
        <v>12255672</v>
      </c>
      <c r="D205" s="5">
        <v>79.187700000000007</v>
      </c>
      <c r="E205" s="4">
        <v>12382544</v>
      </c>
      <c r="F205" s="5">
        <v>77.210899999999995</v>
      </c>
      <c r="G205" s="4">
        <v>10500560</v>
      </c>
      <c r="H205" s="6">
        <v>70.952799999999996</v>
      </c>
      <c r="I205" s="5">
        <v>6293840</v>
      </c>
      <c r="J205" s="5">
        <v>58.892000000000003</v>
      </c>
      <c r="K205" s="4"/>
      <c r="L205" s="6"/>
      <c r="M205" s="4"/>
      <c r="N205" s="6"/>
      <c r="O205" s="4">
        <v>14285472</v>
      </c>
      <c r="P205" s="6">
        <v>79.590999999999994</v>
      </c>
    </row>
    <row r="206" spans="1:16" x14ac:dyDescent="0.25">
      <c r="A206" s="11" t="s">
        <v>4</v>
      </c>
      <c r="B206" s="11" t="s">
        <v>26</v>
      </c>
      <c r="C206" s="4">
        <v>11467632</v>
      </c>
      <c r="D206" s="5">
        <v>77.264499999999998</v>
      </c>
      <c r="E206" s="4">
        <v>11516752</v>
      </c>
      <c r="F206" s="5">
        <v>75.777699999999996</v>
      </c>
      <c r="G206" s="4">
        <v>10495240</v>
      </c>
      <c r="H206" s="6">
        <v>70.952500000000001</v>
      </c>
      <c r="I206" s="5">
        <v>6293192</v>
      </c>
      <c r="J206" s="5">
        <v>58.892000000000003</v>
      </c>
      <c r="K206" s="4"/>
      <c r="L206" s="6"/>
      <c r="M206" s="4"/>
      <c r="N206" s="6"/>
      <c r="O206" s="4">
        <v>13599808</v>
      </c>
      <c r="P206" s="6">
        <v>77.635199999999998</v>
      </c>
    </row>
    <row r="207" spans="1:16" x14ac:dyDescent="0.25">
      <c r="A207" s="11" t="s">
        <v>4</v>
      </c>
      <c r="B207" s="11" t="s">
        <v>27</v>
      </c>
      <c r="C207" s="4">
        <v>10711352</v>
      </c>
      <c r="D207" s="5">
        <v>75.616100000000003</v>
      </c>
      <c r="E207" s="4">
        <v>10764264</v>
      </c>
      <c r="F207" s="5">
        <v>74.584999999999994</v>
      </c>
      <c r="G207" s="4">
        <v>10483536</v>
      </c>
      <c r="H207" s="6">
        <v>70.952200000000005</v>
      </c>
      <c r="I207" s="5">
        <v>6293120</v>
      </c>
      <c r="J207" s="5">
        <v>58.892000000000003</v>
      </c>
      <c r="K207" s="4"/>
      <c r="L207" s="6"/>
      <c r="M207" s="4"/>
      <c r="N207" s="6"/>
      <c r="O207" s="4">
        <v>12891464</v>
      </c>
      <c r="P207" s="6">
        <v>75.660899999999998</v>
      </c>
    </row>
    <row r="208" spans="1:16" x14ac:dyDescent="0.25">
      <c r="A208" s="11" t="s">
        <v>4</v>
      </c>
      <c r="B208" s="11" t="s">
        <v>28</v>
      </c>
      <c r="C208" s="4">
        <v>9156032</v>
      </c>
      <c r="D208" s="5">
        <v>71.5</v>
      </c>
      <c r="E208" s="4">
        <v>9174696</v>
      </c>
      <c r="F208" s="5">
        <v>71.096599999999995</v>
      </c>
      <c r="G208" s="4">
        <v>9645248</v>
      </c>
      <c r="H208" s="6">
        <v>70.524900000000002</v>
      </c>
      <c r="I208" s="5">
        <v>6291984</v>
      </c>
      <c r="J208" s="5">
        <v>58.892000000000003</v>
      </c>
      <c r="K208" s="4"/>
      <c r="L208" s="6"/>
      <c r="M208" s="4"/>
      <c r="N208" s="6"/>
      <c r="O208" s="4">
        <v>11364360</v>
      </c>
      <c r="P208" s="6">
        <v>71.482299999999995</v>
      </c>
    </row>
    <row r="209" spans="1:16" x14ac:dyDescent="0.25">
      <c r="A209" s="11" t="s">
        <v>4</v>
      </c>
      <c r="B209" s="11" t="s">
        <v>29</v>
      </c>
      <c r="C209" s="4">
        <v>7643384</v>
      </c>
      <c r="D209" s="5">
        <v>67.343100000000007</v>
      </c>
      <c r="E209" s="4">
        <v>7650056</v>
      </c>
      <c r="F209" s="5">
        <v>67.189800000000005</v>
      </c>
      <c r="G209" s="4">
        <v>7868296</v>
      </c>
      <c r="H209" s="6">
        <v>65.7166</v>
      </c>
      <c r="I209" s="5">
        <v>6291904</v>
      </c>
      <c r="J209" s="5">
        <v>58.8919</v>
      </c>
      <c r="K209" s="4"/>
      <c r="L209" s="6"/>
      <c r="M209" s="4"/>
      <c r="N209" s="6"/>
      <c r="O209" s="4">
        <v>9789576</v>
      </c>
      <c r="P209" s="6">
        <v>67.299400000000006</v>
      </c>
    </row>
    <row r="210" spans="1:16" x14ac:dyDescent="0.25">
      <c r="A210" s="11" t="s">
        <v>4</v>
      </c>
      <c r="B210" s="11" t="s">
        <v>30</v>
      </c>
      <c r="C210" s="4">
        <v>6146456</v>
      </c>
      <c r="D210" s="5">
        <v>63.241999999999997</v>
      </c>
      <c r="E210" s="4">
        <v>6144176</v>
      </c>
      <c r="F210" s="5">
        <v>63.179900000000004</v>
      </c>
      <c r="G210" s="4">
        <v>6254480</v>
      </c>
      <c r="H210" s="6">
        <v>62.491999999999997</v>
      </c>
      <c r="I210" s="5">
        <v>6262608</v>
      </c>
      <c r="J210" s="5">
        <v>58.891199999999998</v>
      </c>
      <c r="K210" s="4"/>
      <c r="L210" s="6"/>
      <c r="M210" s="4"/>
      <c r="N210" s="6"/>
      <c r="O210" s="4">
        <v>8090208</v>
      </c>
      <c r="P210" s="6">
        <v>62.513800000000003</v>
      </c>
    </row>
    <row r="211" spans="1:16" x14ac:dyDescent="0.25">
      <c r="A211" s="11" t="s">
        <v>4</v>
      </c>
      <c r="B211" s="11" t="s">
        <v>40</v>
      </c>
      <c r="C211" s="4">
        <v>5369912</v>
      </c>
      <c r="D211" s="5">
        <v>61.091700000000003</v>
      </c>
      <c r="E211" s="4">
        <v>5364568</v>
      </c>
      <c r="F211" s="5">
        <v>61.048299999999998</v>
      </c>
      <c r="G211" s="4">
        <v>5449336</v>
      </c>
      <c r="H211" s="6">
        <v>60.676900000000003</v>
      </c>
      <c r="I211" s="5">
        <v>5853496</v>
      </c>
      <c r="J211" s="5">
        <v>58.864899999999999</v>
      </c>
      <c r="K211" s="4"/>
      <c r="L211" s="6"/>
      <c r="M211" s="4"/>
      <c r="N211" s="6"/>
      <c r="O211" s="4">
        <v>6550840</v>
      </c>
      <c r="P211" s="6">
        <v>59.952300000000001</v>
      </c>
    </row>
    <row r="212" spans="1:16" x14ac:dyDescent="0.25">
      <c r="A212" s="11" t="s">
        <v>4</v>
      </c>
      <c r="B212" s="11" t="s">
        <v>31</v>
      </c>
      <c r="C212" s="4">
        <v>4644712</v>
      </c>
      <c r="D212" s="5">
        <v>59.104599999999998</v>
      </c>
      <c r="E212" s="4">
        <v>4643288</v>
      </c>
      <c r="F212" s="5">
        <v>59.080300000000001</v>
      </c>
      <c r="G212" s="4">
        <v>4694704</v>
      </c>
      <c r="H212" s="6">
        <v>58.852400000000003</v>
      </c>
      <c r="I212" s="5">
        <v>5649072</v>
      </c>
      <c r="J212" s="5">
        <v>58.460599999999999</v>
      </c>
      <c r="K212" s="4"/>
      <c r="L212" s="6"/>
      <c r="M212" s="4"/>
      <c r="N212" s="6"/>
      <c r="O212" s="4">
        <v>5898528</v>
      </c>
      <c r="P212" s="6">
        <v>58.6526</v>
      </c>
    </row>
    <row r="213" spans="1:16" x14ac:dyDescent="0.25">
      <c r="A213" s="11" t="s">
        <v>4</v>
      </c>
      <c r="B213" s="11" t="s">
        <v>41</v>
      </c>
      <c r="C213" s="4">
        <v>3947720</v>
      </c>
      <c r="D213" s="5">
        <v>57.163699999999999</v>
      </c>
      <c r="E213" s="4">
        <v>3942416</v>
      </c>
      <c r="F213" s="5">
        <v>57.147199999999998</v>
      </c>
      <c r="G213" s="4">
        <v>3986328</v>
      </c>
      <c r="H213" s="6">
        <v>57.0274</v>
      </c>
      <c r="I213" s="5">
        <v>4898544</v>
      </c>
      <c r="J213" s="5">
        <v>56.390099999999997</v>
      </c>
      <c r="K213" s="4"/>
      <c r="L213" s="6"/>
      <c r="M213" s="4"/>
      <c r="N213" s="6"/>
      <c r="O213" s="4">
        <v>5009728</v>
      </c>
      <c r="P213" s="6">
        <v>56.333100000000002</v>
      </c>
    </row>
    <row r="214" spans="1:16" x14ac:dyDescent="0.25">
      <c r="A214" s="11" t="s">
        <v>4</v>
      </c>
      <c r="B214" s="11" t="s">
        <v>32</v>
      </c>
      <c r="C214" s="4">
        <v>3249584</v>
      </c>
      <c r="D214" s="5">
        <v>55.164999999999999</v>
      </c>
      <c r="E214" s="4">
        <v>3245448</v>
      </c>
      <c r="F214" s="5">
        <v>55.153700000000001</v>
      </c>
      <c r="G214" s="4">
        <v>3273376</v>
      </c>
      <c r="H214" s="6">
        <v>55.089799999999997</v>
      </c>
      <c r="I214" s="5">
        <v>3670664</v>
      </c>
      <c r="J214" s="5">
        <v>53.924399999999999</v>
      </c>
      <c r="K214" s="4"/>
      <c r="L214" s="6"/>
      <c r="M214" s="4"/>
      <c r="N214" s="6"/>
      <c r="O214" s="4">
        <v>3757568</v>
      </c>
      <c r="P214" s="6">
        <v>53.844000000000001</v>
      </c>
    </row>
    <row r="215" spans="1:16" x14ac:dyDescent="0.25">
      <c r="A215" s="11" t="s">
        <v>4</v>
      </c>
      <c r="B215" s="11" t="s">
        <v>33</v>
      </c>
      <c r="C215" s="4">
        <v>2045384</v>
      </c>
      <c r="D215" s="5">
        <v>51.6113</v>
      </c>
      <c r="E215" s="4">
        <v>2044832</v>
      </c>
      <c r="F215" s="5">
        <v>51.6053</v>
      </c>
      <c r="G215" s="4">
        <v>2056792</v>
      </c>
      <c r="H215" s="6">
        <v>51.583599999999997</v>
      </c>
      <c r="I215" s="5">
        <v>2237184</v>
      </c>
      <c r="J215" s="5">
        <v>51.126199999999997</v>
      </c>
      <c r="K215" s="4"/>
      <c r="L215" s="6"/>
      <c r="M215" s="4"/>
      <c r="N215" s="6"/>
      <c r="O215" s="4">
        <v>2237512</v>
      </c>
      <c r="P215" s="6">
        <v>50.894799999999996</v>
      </c>
    </row>
    <row r="216" spans="1:16" x14ac:dyDescent="0.25">
      <c r="A216" s="11" t="s">
        <v>4</v>
      </c>
      <c r="B216" s="11" t="s">
        <v>34</v>
      </c>
      <c r="C216" s="4">
        <v>1198512</v>
      </c>
      <c r="D216" s="5">
        <v>48.678600000000003</v>
      </c>
      <c r="E216" s="4">
        <v>1195288</v>
      </c>
      <c r="F216" s="5">
        <v>48.667400000000001</v>
      </c>
      <c r="G216" s="4">
        <v>1201920</v>
      </c>
      <c r="H216" s="6">
        <v>48.662999999999997</v>
      </c>
      <c r="I216" s="5">
        <v>1255352</v>
      </c>
      <c r="J216" s="5">
        <v>48.388800000000003</v>
      </c>
      <c r="K216" s="4"/>
      <c r="L216" s="6"/>
      <c r="M216" s="4"/>
      <c r="N216" s="6"/>
      <c r="O216" s="4">
        <v>1254152</v>
      </c>
      <c r="P216" s="6">
        <v>48.389600000000002</v>
      </c>
    </row>
    <row r="217" spans="1:16" x14ac:dyDescent="0.25">
      <c r="A217" s="11" t="s">
        <v>4</v>
      </c>
      <c r="B217" s="11" t="s">
        <v>35</v>
      </c>
      <c r="C217" s="4">
        <v>692024</v>
      </c>
      <c r="D217" s="5">
        <v>46.258499999999998</v>
      </c>
      <c r="E217" s="4">
        <v>692192</v>
      </c>
      <c r="F217" s="5">
        <v>46.263800000000003</v>
      </c>
      <c r="G217" s="4">
        <v>692152</v>
      </c>
      <c r="H217" s="6">
        <v>46.246099999999998</v>
      </c>
      <c r="I217" s="5">
        <v>708792</v>
      </c>
      <c r="J217" s="5">
        <v>46.094200000000001</v>
      </c>
      <c r="K217" s="4"/>
      <c r="L217" s="6"/>
      <c r="M217" s="4"/>
      <c r="N217" s="6"/>
      <c r="O217" s="4">
        <v>710256</v>
      </c>
      <c r="P217" s="6">
        <v>46.100900000000003</v>
      </c>
    </row>
    <row r="218" spans="1:16" x14ac:dyDescent="0.25">
      <c r="A218" s="12" t="s">
        <v>4</v>
      </c>
      <c r="B218" s="12" t="s">
        <v>36</v>
      </c>
      <c r="C218" s="7">
        <v>389880</v>
      </c>
      <c r="D218" s="8">
        <v>44.107799999999997</v>
      </c>
      <c r="E218" s="7">
        <v>388848</v>
      </c>
      <c r="F218" s="8">
        <v>44.1083</v>
      </c>
      <c r="G218" s="7">
        <v>390424</v>
      </c>
      <c r="H218" s="9">
        <v>44.104799999999997</v>
      </c>
      <c r="I218" s="8">
        <v>396936</v>
      </c>
      <c r="J218" s="8">
        <v>44.000100000000003</v>
      </c>
      <c r="K218" s="7"/>
      <c r="L218" s="9"/>
      <c r="M218" s="7"/>
      <c r="N218" s="9"/>
      <c r="O218" s="7">
        <v>397288</v>
      </c>
      <c r="P218" s="9">
        <v>43.990699999999997</v>
      </c>
    </row>
    <row r="219" spans="1:16" x14ac:dyDescent="0.25">
      <c r="A219" s="1" t="s">
        <v>5</v>
      </c>
      <c r="B219" s="10" t="s">
        <v>38</v>
      </c>
      <c r="C219" s="1">
        <v>30997224</v>
      </c>
      <c r="D219" s="3">
        <v>88.383700000000005</v>
      </c>
      <c r="E219" s="1">
        <v>20406064</v>
      </c>
      <c r="F219" s="3">
        <v>81.375200000000007</v>
      </c>
      <c r="G219" s="1">
        <v>12530208</v>
      </c>
      <c r="H219" s="3">
        <v>70.976500000000001</v>
      </c>
      <c r="I219" s="1">
        <v>8132248</v>
      </c>
      <c r="J219" s="3">
        <v>58.958399999999997</v>
      </c>
      <c r="K219" s="1"/>
      <c r="L219" s="3"/>
      <c r="M219" s="1"/>
      <c r="N219" s="3"/>
      <c r="O219" s="2">
        <v>32534552</v>
      </c>
      <c r="P219" s="3">
        <v>129.935</v>
      </c>
    </row>
    <row r="220" spans="1:16" x14ac:dyDescent="0.25">
      <c r="A220" s="4" t="s">
        <v>5</v>
      </c>
      <c r="B220" s="11" t="s">
        <v>39</v>
      </c>
      <c r="C220" s="4">
        <v>30998064</v>
      </c>
      <c r="D220" s="6">
        <v>88.385499999999993</v>
      </c>
      <c r="E220" s="4">
        <v>20406144</v>
      </c>
      <c r="F220" s="6">
        <v>81.375299999999996</v>
      </c>
      <c r="G220" s="4">
        <v>12529824</v>
      </c>
      <c r="H220" s="6">
        <v>70.976500000000001</v>
      </c>
      <c r="I220" s="4">
        <v>8130616</v>
      </c>
      <c r="J220" s="6">
        <v>58.958399999999997</v>
      </c>
      <c r="K220" s="4"/>
      <c r="L220" s="6"/>
      <c r="M220" s="4"/>
      <c r="N220" s="6"/>
      <c r="O220" s="5">
        <v>29717128</v>
      </c>
      <c r="P220" s="6">
        <v>111.27509999999999</v>
      </c>
    </row>
    <row r="221" spans="1:16" x14ac:dyDescent="0.25">
      <c r="A221" s="4" t="s">
        <v>5</v>
      </c>
      <c r="B221" s="11" t="s">
        <v>37</v>
      </c>
      <c r="C221" s="4">
        <v>30923528</v>
      </c>
      <c r="D221" s="6">
        <v>88.377600000000001</v>
      </c>
      <c r="E221" s="4">
        <v>20405360</v>
      </c>
      <c r="F221" s="6">
        <v>81.374600000000001</v>
      </c>
      <c r="G221" s="4">
        <v>12525272</v>
      </c>
      <c r="H221" s="6">
        <v>70.976500000000001</v>
      </c>
      <c r="I221" s="4">
        <v>8130888</v>
      </c>
      <c r="J221" s="6">
        <v>58.958399999999997</v>
      </c>
      <c r="K221" s="4"/>
      <c r="L221" s="6"/>
      <c r="M221" s="4"/>
      <c r="N221" s="6"/>
      <c r="O221" s="5">
        <v>26729832</v>
      </c>
      <c r="P221" s="6">
        <v>102.5431</v>
      </c>
    </row>
    <row r="222" spans="1:16" x14ac:dyDescent="0.25">
      <c r="A222" s="4" t="s">
        <v>5</v>
      </c>
      <c r="B222" s="11" t="s">
        <v>15</v>
      </c>
      <c r="C222" s="4">
        <v>30434816</v>
      </c>
      <c r="D222" s="6">
        <v>88.309600000000003</v>
      </c>
      <c r="E222" s="4">
        <v>20408984</v>
      </c>
      <c r="F222" s="6">
        <v>81.366500000000002</v>
      </c>
      <c r="G222" s="4">
        <v>12528464</v>
      </c>
      <c r="H222" s="6">
        <v>70.976500000000001</v>
      </c>
      <c r="I222" s="4">
        <v>8131632</v>
      </c>
      <c r="J222" s="6">
        <v>58.958399999999997</v>
      </c>
      <c r="K222" s="4"/>
      <c r="L222" s="6"/>
      <c r="M222" s="4"/>
      <c r="N222" s="6"/>
      <c r="O222" s="5">
        <v>24482008</v>
      </c>
      <c r="P222" s="6">
        <v>99.006299999999996</v>
      </c>
    </row>
    <row r="223" spans="1:16" x14ac:dyDescent="0.25">
      <c r="A223" s="4" t="s">
        <v>5</v>
      </c>
      <c r="B223" s="11" t="s">
        <v>16</v>
      </c>
      <c r="C223" s="4">
        <v>28461056</v>
      </c>
      <c r="D223" s="6">
        <v>88.200199999999995</v>
      </c>
      <c r="E223" s="4">
        <v>20427696</v>
      </c>
      <c r="F223" s="6">
        <v>81.348500000000001</v>
      </c>
      <c r="G223" s="4">
        <v>12528328</v>
      </c>
      <c r="H223" s="6">
        <v>70.976500000000001</v>
      </c>
      <c r="I223" s="4">
        <v>8130528</v>
      </c>
      <c r="J223" s="6">
        <v>58.958399999999997</v>
      </c>
      <c r="K223" s="4"/>
      <c r="L223" s="6"/>
      <c r="M223" s="4"/>
      <c r="N223" s="6"/>
      <c r="O223" s="5">
        <v>23518384</v>
      </c>
      <c r="P223" s="6">
        <v>97.114999999999995</v>
      </c>
    </row>
    <row r="224" spans="1:16" x14ac:dyDescent="0.25">
      <c r="A224" s="4" t="s">
        <v>5</v>
      </c>
      <c r="B224" s="11" t="s">
        <v>17</v>
      </c>
      <c r="C224" s="4">
        <v>26620344</v>
      </c>
      <c r="D224" s="6">
        <v>87.740300000000005</v>
      </c>
      <c r="E224" s="4">
        <v>20427416</v>
      </c>
      <c r="F224" s="6">
        <v>81.348399999999998</v>
      </c>
      <c r="G224" s="4">
        <v>12523008</v>
      </c>
      <c r="H224" s="6">
        <v>70.976500000000001</v>
      </c>
      <c r="I224" s="4">
        <v>8129176</v>
      </c>
      <c r="J224" s="6">
        <v>58.958399999999997</v>
      </c>
      <c r="K224" s="4"/>
      <c r="L224" s="6"/>
      <c r="M224" s="4"/>
      <c r="N224" s="6"/>
      <c r="O224" s="5">
        <v>22670320</v>
      </c>
      <c r="P224" s="6">
        <v>95.294399999999996</v>
      </c>
    </row>
    <row r="225" spans="1:16" x14ac:dyDescent="0.25">
      <c r="A225" s="4" t="s">
        <v>5</v>
      </c>
      <c r="B225" s="11" t="s">
        <v>18</v>
      </c>
      <c r="C225" s="4">
        <v>24695056</v>
      </c>
      <c r="D225" s="6">
        <v>87.761799999999994</v>
      </c>
      <c r="E225" s="4">
        <v>20424456</v>
      </c>
      <c r="F225" s="6">
        <v>81.345399999999998</v>
      </c>
      <c r="G225" s="4">
        <v>12521936</v>
      </c>
      <c r="H225" s="6">
        <v>70.976500000000001</v>
      </c>
      <c r="I225" s="4">
        <v>8128424</v>
      </c>
      <c r="J225" s="6">
        <v>58.958399999999997</v>
      </c>
      <c r="K225" s="4"/>
      <c r="L225" s="6"/>
      <c r="M225" s="4"/>
      <c r="N225" s="6"/>
      <c r="O225" s="5">
        <v>21809984</v>
      </c>
      <c r="P225" s="6">
        <v>93.352000000000004</v>
      </c>
    </row>
    <row r="226" spans="1:16" x14ac:dyDescent="0.25">
      <c r="A226" s="4" t="s">
        <v>5</v>
      </c>
      <c r="B226" s="11" t="s">
        <v>19</v>
      </c>
      <c r="C226" s="4">
        <v>22785128</v>
      </c>
      <c r="D226" s="6">
        <v>87.367500000000007</v>
      </c>
      <c r="E226" s="4">
        <v>20340016</v>
      </c>
      <c r="F226" s="6">
        <v>81.327500000000001</v>
      </c>
      <c r="G226" s="4">
        <v>12520240</v>
      </c>
      <c r="H226" s="6">
        <v>70.976500000000001</v>
      </c>
      <c r="I226" s="4">
        <v>8127984</v>
      </c>
      <c r="J226" s="6">
        <v>58.958399999999997</v>
      </c>
      <c r="K226" s="4"/>
      <c r="L226" s="6"/>
      <c r="M226" s="4"/>
      <c r="N226" s="6"/>
      <c r="O226" s="5">
        <v>20876776</v>
      </c>
      <c r="P226" s="6">
        <v>91.282600000000002</v>
      </c>
    </row>
    <row r="227" spans="1:16" x14ac:dyDescent="0.25">
      <c r="A227" s="4" t="s">
        <v>5</v>
      </c>
      <c r="B227" s="11" t="s">
        <v>20</v>
      </c>
      <c r="C227" s="4">
        <v>21137560</v>
      </c>
      <c r="D227" s="6">
        <v>86.566999999999993</v>
      </c>
      <c r="E227" s="4">
        <v>20134832</v>
      </c>
      <c r="F227" s="6">
        <v>81.257599999999996</v>
      </c>
      <c r="G227" s="4">
        <v>12521112</v>
      </c>
      <c r="H227" s="6">
        <v>70.976500000000001</v>
      </c>
      <c r="I227" s="4">
        <v>8126304</v>
      </c>
      <c r="J227" s="6">
        <v>58.958399999999997</v>
      </c>
      <c r="K227" s="4"/>
      <c r="L227" s="6"/>
      <c r="M227" s="4"/>
      <c r="N227" s="6"/>
      <c r="O227" s="5">
        <v>20047832</v>
      </c>
      <c r="P227" s="6">
        <v>89.335899999999995</v>
      </c>
    </row>
    <row r="228" spans="1:16" x14ac:dyDescent="0.25">
      <c r="A228" s="4" t="s">
        <v>5</v>
      </c>
      <c r="B228" s="11" t="s">
        <v>21</v>
      </c>
      <c r="C228" s="4">
        <v>19642320</v>
      </c>
      <c r="D228" s="6">
        <v>83.764499999999998</v>
      </c>
      <c r="E228" s="4">
        <v>19822160</v>
      </c>
      <c r="F228" s="6">
        <v>81.112799999999993</v>
      </c>
      <c r="G228" s="4">
        <v>12513168</v>
      </c>
      <c r="H228" s="6">
        <v>70.976500000000001</v>
      </c>
      <c r="I228" s="4">
        <v>8127512</v>
      </c>
      <c r="J228" s="6">
        <v>58.958399999999997</v>
      </c>
      <c r="K228" s="4"/>
      <c r="L228" s="6"/>
      <c r="M228" s="4"/>
      <c r="N228" s="6"/>
      <c r="O228" s="5">
        <v>19250488</v>
      </c>
      <c r="P228" s="6">
        <v>87.3994</v>
      </c>
    </row>
    <row r="229" spans="1:16" x14ac:dyDescent="0.25">
      <c r="A229" s="4" t="s">
        <v>5</v>
      </c>
      <c r="B229" s="11" t="s">
        <v>22</v>
      </c>
      <c r="C229" s="4">
        <v>18105704</v>
      </c>
      <c r="D229" s="6">
        <v>82.387900000000002</v>
      </c>
      <c r="E229" s="4">
        <v>18577568</v>
      </c>
      <c r="F229" s="6">
        <v>80.279300000000006</v>
      </c>
      <c r="G229" s="4">
        <v>12515416</v>
      </c>
      <c r="H229" s="6">
        <v>70.976500000000001</v>
      </c>
      <c r="I229" s="4">
        <v>8124000</v>
      </c>
      <c r="J229" s="6">
        <v>58.958399999999997</v>
      </c>
      <c r="K229" s="4"/>
      <c r="L229" s="6"/>
      <c r="M229" s="4"/>
      <c r="N229" s="6"/>
      <c r="O229" s="5">
        <v>18379880</v>
      </c>
      <c r="P229" s="6">
        <v>85.316900000000004</v>
      </c>
    </row>
    <row r="230" spans="1:16" x14ac:dyDescent="0.25">
      <c r="A230" s="4" t="s">
        <v>5</v>
      </c>
      <c r="B230" s="11" t="s">
        <v>23</v>
      </c>
      <c r="C230" s="4">
        <v>16818872</v>
      </c>
      <c r="D230" s="6">
        <v>80.869200000000006</v>
      </c>
      <c r="E230" s="4">
        <v>17903736</v>
      </c>
      <c r="F230" s="6">
        <v>82.120699999999999</v>
      </c>
      <c r="G230" s="4">
        <v>12509488</v>
      </c>
      <c r="H230" s="6">
        <v>70.976500000000001</v>
      </c>
      <c r="I230" s="4">
        <v>8126584</v>
      </c>
      <c r="J230" s="6">
        <v>58.958399999999997</v>
      </c>
      <c r="K230" s="4"/>
      <c r="L230" s="6"/>
      <c r="M230" s="4"/>
      <c r="N230" s="6"/>
      <c r="O230" s="5">
        <v>17625648</v>
      </c>
      <c r="P230" s="6">
        <v>83.361699999999999</v>
      </c>
    </row>
    <row r="231" spans="1:16" x14ac:dyDescent="0.25">
      <c r="A231" s="4" t="s">
        <v>5</v>
      </c>
      <c r="B231" s="11" t="s">
        <v>24</v>
      </c>
      <c r="C231" s="4">
        <v>15519256</v>
      </c>
      <c r="D231" s="6">
        <v>79.834400000000002</v>
      </c>
      <c r="E231" s="4">
        <v>15685232</v>
      </c>
      <c r="F231" s="6">
        <v>77.803399999999996</v>
      </c>
      <c r="G231" s="4">
        <v>12508080</v>
      </c>
      <c r="H231" s="6">
        <v>70.976500000000001</v>
      </c>
      <c r="I231" s="4">
        <v>8125912</v>
      </c>
      <c r="J231" s="6">
        <v>58.958399999999997</v>
      </c>
      <c r="K231" s="4"/>
      <c r="L231" s="6"/>
      <c r="M231" s="4"/>
      <c r="N231" s="6"/>
      <c r="O231" s="5">
        <v>16892480</v>
      </c>
      <c r="P231" s="6">
        <v>81.413399999999996</v>
      </c>
    </row>
    <row r="232" spans="1:16" x14ac:dyDescent="0.25">
      <c r="A232" s="4" t="s">
        <v>5</v>
      </c>
      <c r="B232" s="11" t="s">
        <v>25</v>
      </c>
      <c r="C232" s="4">
        <v>14437744</v>
      </c>
      <c r="D232" s="6">
        <v>78.645700000000005</v>
      </c>
      <c r="E232" s="4">
        <v>14561784</v>
      </c>
      <c r="F232" s="6">
        <v>76.919600000000003</v>
      </c>
      <c r="G232" s="4">
        <v>12504088</v>
      </c>
      <c r="H232" s="6">
        <v>70.976100000000002</v>
      </c>
      <c r="I232" s="4">
        <v>8123000</v>
      </c>
      <c r="J232" s="6">
        <v>58.958399999999997</v>
      </c>
      <c r="K232" s="4"/>
      <c r="L232" s="6"/>
      <c r="M232" s="4"/>
      <c r="N232" s="6"/>
      <c r="O232" s="5">
        <v>16101920</v>
      </c>
      <c r="P232" s="6">
        <v>79.338499999999996</v>
      </c>
    </row>
    <row r="233" spans="1:16" x14ac:dyDescent="0.25">
      <c r="A233" s="4" t="s">
        <v>5</v>
      </c>
      <c r="B233" s="11" t="s">
        <v>26</v>
      </c>
      <c r="C233" s="4">
        <v>13539392</v>
      </c>
      <c r="D233" s="6">
        <v>76.748199999999997</v>
      </c>
      <c r="E233" s="4">
        <v>13596520</v>
      </c>
      <c r="F233" s="6">
        <v>75.463499999999996</v>
      </c>
      <c r="G233" s="4">
        <v>12498376</v>
      </c>
      <c r="H233" s="6">
        <v>70.974800000000002</v>
      </c>
      <c r="I233" s="4">
        <v>8121960</v>
      </c>
      <c r="J233" s="6">
        <v>58.958399999999997</v>
      </c>
      <c r="K233" s="4"/>
      <c r="L233" s="6"/>
      <c r="M233" s="4"/>
      <c r="N233" s="6"/>
      <c r="O233" s="5">
        <v>15405448</v>
      </c>
      <c r="P233" s="6">
        <v>77.376400000000004</v>
      </c>
    </row>
    <row r="234" spans="1:16" x14ac:dyDescent="0.25">
      <c r="A234" s="4" t="s">
        <v>5</v>
      </c>
      <c r="B234" s="11" t="s">
        <v>27</v>
      </c>
      <c r="C234" s="4">
        <v>12658704</v>
      </c>
      <c r="D234" s="6">
        <v>75.333399999999997</v>
      </c>
      <c r="E234" s="4">
        <v>12711048</v>
      </c>
      <c r="F234" s="6">
        <v>74.409199999999998</v>
      </c>
      <c r="G234" s="4">
        <v>12491168</v>
      </c>
      <c r="H234" s="6">
        <v>70.972700000000003</v>
      </c>
      <c r="I234" s="4">
        <v>8121912</v>
      </c>
      <c r="J234" s="6">
        <v>58.958399999999997</v>
      </c>
      <c r="K234" s="4"/>
      <c r="L234" s="6"/>
      <c r="M234" s="4"/>
      <c r="N234" s="6"/>
      <c r="O234" s="5">
        <v>14701912</v>
      </c>
      <c r="P234" s="6">
        <v>75.409300000000002</v>
      </c>
    </row>
    <row r="235" spans="1:16" x14ac:dyDescent="0.25">
      <c r="A235" s="4" t="s">
        <v>5</v>
      </c>
      <c r="B235" s="11" t="s">
        <v>28</v>
      </c>
      <c r="C235" s="4">
        <v>10979912</v>
      </c>
      <c r="D235" s="6">
        <v>71.332400000000007</v>
      </c>
      <c r="E235" s="4">
        <v>11003632</v>
      </c>
      <c r="F235" s="6">
        <v>70.957599999999999</v>
      </c>
      <c r="G235" s="4">
        <v>11511352</v>
      </c>
      <c r="H235" s="6">
        <v>70.159700000000001</v>
      </c>
      <c r="I235" s="4">
        <v>8117816</v>
      </c>
      <c r="J235" s="6">
        <v>58.958399999999997</v>
      </c>
      <c r="K235" s="4"/>
      <c r="L235" s="6"/>
      <c r="M235" s="4"/>
      <c r="N235" s="6"/>
      <c r="O235" s="5">
        <v>13172480</v>
      </c>
      <c r="P235" s="6">
        <v>71.252899999999997</v>
      </c>
    </row>
    <row r="236" spans="1:16" x14ac:dyDescent="0.25">
      <c r="A236" s="4" t="s">
        <v>5</v>
      </c>
      <c r="B236" s="11" t="s">
        <v>29</v>
      </c>
      <c r="C236" s="4">
        <v>9409440</v>
      </c>
      <c r="D236" s="6">
        <v>67.308300000000003</v>
      </c>
      <c r="E236" s="4">
        <v>9416000</v>
      </c>
      <c r="F236" s="6">
        <v>67.159899999999993</v>
      </c>
      <c r="G236" s="4">
        <v>9648552</v>
      </c>
      <c r="H236" s="6">
        <v>65.673699999999997</v>
      </c>
      <c r="I236" s="4">
        <v>8100536</v>
      </c>
      <c r="J236" s="6">
        <v>58.958300000000001</v>
      </c>
      <c r="K236" s="4"/>
      <c r="L236" s="6"/>
      <c r="M236" s="4"/>
      <c r="N236" s="6"/>
      <c r="O236" s="5">
        <v>11567736</v>
      </c>
      <c r="P236" s="6">
        <v>67.030299999999997</v>
      </c>
    </row>
    <row r="237" spans="1:16" x14ac:dyDescent="0.25">
      <c r="A237" s="4" t="s">
        <v>5</v>
      </c>
      <c r="B237" s="11" t="s">
        <v>30</v>
      </c>
      <c r="C237" s="4">
        <v>7900856</v>
      </c>
      <c r="D237" s="6">
        <v>63.304000000000002</v>
      </c>
      <c r="E237" s="4">
        <v>7903968</v>
      </c>
      <c r="F237" s="6">
        <v>63.251600000000003</v>
      </c>
      <c r="G237" s="4">
        <v>8000784</v>
      </c>
      <c r="H237" s="6">
        <v>62.480800000000002</v>
      </c>
      <c r="I237" s="4">
        <v>8035792</v>
      </c>
      <c r="J237" s="6">
        <v>58.956699999999998</v>
      </c>
      <c r="K237" s="4"/>
      <c r="L237" s="6"/>
      <c r="M237" s="4"/>
      <c r="N237" s="6"/>
      <c r="O237" s="5">
        <v>9887504</v>
      </c>
      <c r="P237" s="6">
        <v>62.407200000000003</v>
      </c>
    </row>
    <row r="238" spans="1:16" x14ac:dyDescent="0.25">
      <c r="A238" s="4" t="s">
        <v>5</v>
      </c>
      <c r="B238" s="11" t="s">
        <v>40</v>
      </c>
      <c r="C238" s="4">
        <v>7119248</v>
      </c>
      <c r="D238" s="6">
        <v>61.168100000000003</v>
      </c>
      <c r="E238" s="4">
        <v>7122840</v>
      </c>
      <c r="F238" s="6">
        <v>61.139200000000002</v>
      </c>
      <c r="G238" s="4">
        <v>7186536</v>
      </c>
      <c r="H238" s="6">
        <v>60.665399999999998</v>
      </c>
      <c r="I238" s="4">
        <v>7562144</v>
      </c>
      <c r="J238" s="6">
        <v>58.912599999999998</v>
      </c>
      <c r="K238" s="4"/>
      <c r="L238" s="6"/>
      <c r="M238" s="4"/>
      <c r="N238" s="6"/>
      <c r="O238" s="5">
        <v>8283656</v>
      </c>
      <c r="P238" s="6">
        <v>59.813699999999997</v>
      </c>
    </row>
    <row r="239" spans="1:16" x14ac:dyDescent="0.25">
      <c r="A239" s="4" t="s">
        <v>5</v>
      </c>
      <c r="B239" s="11" t="s">
        <v>31</v>
      </c>
      <c r="C239" s="4">
        <v>6393008</v>
      </c>
      <c r="D239" s="6">
        <v>59.169699999999999</v>
      </c>
      <c r="E239" s="4">
        <v>6389592</v>
      </c>
      <c r="F239" s="6">
        <v>59.143700000000003</v>
      </c>
      <c r="G239" s="4">
        <v>6436968</v>
      </c>
      <c r="H239" s="6">
        <v>58.855699999999999</v>
      </c>
      <c r="I239" s="4">
        <v>7259304</v>
      </c>
      <c r="J239" s="6">
        <v>58.233699999999999</v>
      </c>
      <c r="K239" s="4"/>
      <c r="L239" s="6"/>
      <c r="M239" s="4"/>
      <c r="N239" s="6"/>
      <c r="O239" s="5">
        <v>7483448</v>
      </c>
      <c r="P239" s="6">
        <v>58.198999999999998</v>
      </c>
    </row>
    <row r="240" spans="1:16" x14ac:dyDescent="0.25">
      <c r="A240" s="4" t="s">
        <v>5</v>
      </c>
      <c r="B240" s="11" t="s">
        <v>41</v>
      </c>
      <c r="C240" s="4">
        <v>5667064</v>
      </c>
      <c r="D240" s="6">
        <v>57.174999999999997</v>
      </c>
      <c r="E240" s="4">
        <v>5664840</v>
      </c>
      <c r="F240" s="6">
        <v>57.158499999999997</v>
      </c>
      <c r="G240" s="4">
        <v>5697832</v>
      </c>
      <c r="H240" s="6">
        <v>56.985799999999998</v>
      </c>
      <c r="I240" s="4">
        <v>6372904</v>
      </c>
      <c r="J240" s="6">
        <v>55.895699999999998</v>
      </c>
      <c r="K240" s="4"/>
      <c r="L240" s="6"/>
      <c r="M240" s="4"/>
      <c r="N240" s="6"/>
      <c r="O240" s="5">
        <v>6460544</v>
      </c>
      <c r="P240" s="6">
        <v>55.714599999999997</v>
      </c>
    </row>
    <row r="241" spans="1:16" x14ac:dyDescent="0.25">
      <c r="A241" s="4" t="s">
        <v>5</v>
      </c>
      <c r="B241" s="11" t="s">
        <v>32</v>
      </c>
      <c r="C241" s="4">
        <v>4916616</v>
      </c>
      <c r="D241" s="6">
        <v>55.071899999999999</v>
      </c>
      <c r="E241" s="4">
        <v>4914720</v>
      </c>
      <c r="F241" s="6">
        <v>55.0655</v>
      </c>
      <c r="G241" s="4">
        <v>4940176</v>
      </c>
      <c r="H241" s="6">
        <v>54.973599999999998</v>
      </c>
      <c r="I241" s="4">
        <v>5326584</v>
      </c>
      <c r="J241" s="6">
        <v>53.7532</v>
      </c>
      <c r="K241" s="4"/>
      <c r="L241" s="6"/>
      <c r="M241" s="4"/>
      <c r="N241" s="6"/>
      <c r="O241" s="5">
        <v>5368656</v>
      </c>
      <c r="P241" s="6">
        <v>53.573399999999999</v>
      </c>
    </row>
    <row r="242" spans="1:16" x14ac:dyDescent="0.25">
      <c r="A242" s="4" t="s">
        <v>5</v>
      </c>
      <c r="B242" s="11" t="s">
        <v>33</v>
      </c>
      <c r="C242" s="4">
        <v>3573232</v>
      </c>
      <c r="D242" s="6">
        <v>51.269799999999996</v>
      </c>
      <c r="E242" s="4">
        <v>3575144</v>
      </c>
      <c r="F242" s="6">
        <v>51.273000000000003</v>
      </c>
      <c r="G242" s="4">
        <v>3583464</v>
      </c>
      <c r="H242" s="6">
        <v>51.224200000000003</v>
      </c>
      <c r="I242" s="4">
        <v>3755888</v>
      </c>
      <c r="J242" s="6">
        <v>50.6494</v>
      </c>
      <c r="K242" s="4"/>
      <c r="L242" s="6"/>
      <c r="M242" s="4"/>
      <c r="N242" s="6"/>
      <c r="O242" s="5">
        <v>3707224</v>
      </c>
      <c r="P242" s="6">
        <v>50.402200000000001</v>
      </c>
    </row>
    <row r="243" spans="1:16" x14ac:dyDescent="0.25">
      <c r="A243" s="4" t="s">
        <v>5</v>
      </c>
      <c r="B243" s="11" t="s">
        <v>34</v>
      </c>
      <c r="C243" s="4">
        <v>2433904</v>
      </c>
      <c r="D243" s="6">
        <v>47.701700000000002</v>
      </c>
      <c r="E243" s="4">
        <v>2432336</v>
      </c>
      <c r="F243" s="6">
        <v>47.702300000000001</v>
      </c>
      <c r="G243" s="4">
        <v>2436400</v>
      </c>
      <c r="H243" s="6">
        <v>47.678899999999999</v>
      </c>
      <c r="I243" s="4">
        <v>2494688</v>
      </c>
      <c r="J243" s="6">
        <v>47.396900000000002</v>
      </c>
      <c r="K243" s="4"/>
      <c r="L243" s="6"/>
      <c r="M243" s="4"/>
      <c r="N243" s="6"/>
      <c r="O243" s="5">
        <v>2493040</v>
      </c>
      <c r="P243" s="6">
        <v>47.393700000000003</v>
      </c>
    </row>
    <row r="244" spans="1:16" x14ac:dyDescent="0.25">
      <c r="A244" s="4" t="s">
        <v>5</v>
      </c>
      <c r="B244" s="11" t="s">
        <v>35</v>
      </c>
      <c r="C244" s="4">
        <v>1546896</v>
      </c>
      <c r="D244" s="6">
        <v>44.518300000000004</v>
      </c>
      <c r="E244" s="4">
        <v>1546184</v>
      </c>
      <c r="F244" s="6">
        <v>44.517299999999999</v>
      </c>
      <c r="G244" s="4">
        <v>1547592</v>
      </c>
      <c r="H244" s="6">
        <v>44.499899999999997</v>
      </c>
      <c r="I244" s="4">
        <v>1567048</v>
      </c>
      <c r="J244" s="6">
        <v>44.355699999999999</v>
      </c>
      <c r="K244" s="4"/>
      <c r="L244" s="6"/>
      <c r="M244" s="4"/>
      <c r="N244" s="6"/>
      <c r="O244" s="5">
        <v>1568016</v>
      </c>
      <c r="P244" s="6">
        <v>44.351700000000001</v>
      </c>
    </row>
    <row r="245" spans="1:16" x14ac:dyDescent="0.25">
      <c r="A245" s="7" t="s">
        <v>5</v>
      </c>
      <c r="B245" s="12" t="s">
        <v>36</v>
      </c>
      <c r="C245" s="7">
        <v>943560</v>
      </c>
      <c r="D245" s="9">
        <v>41.759900000000002</v>
      </c>
      <c r="E245" s="7">
        <v>943928</v>
      </c>
      <c r="F245" s="9">
        <v>41.758299999999998</v>
      </c>
      <c r="G245" s="7">
        <v>944968</v>
      </c>
      <c r="H245" s="9">
        <v>41.746499999999997</v>
      </c>
      <c r="I245" s="7">
        <v>953608</v>
      </c>
      <c r="J245" s="9">
        <v>41.665900000000001</v>
      </c>
      <c r="K245" s="7"/>
      <c r="L245" s="9"/>
      <c r="M245" s="7"/>
      <c r="N245" s="9"/>
      <c r="O245" s="8">
        <v>954384</v>
      </c>
      <c r="P245" s="9">
        <v>41.663600000000002</v>
      </c>
    </row>
    <row r="246" spans="1:16" x14ac:dyDescent="0.25">
      <c r="A246" s="1" t="s">
        <v>6</v>
      </c>
      <c r="B246" s="10" t="s">
        <v>38</v>
      </c>
      <c r="C246" s="1">
        <v>34017912</v>
      </c>
      <c r="D246" s="3">
        <v>88.430099999999996</v>
      </c>
      <c r="E246" s="1">
        <v>24120536</v>
      </c>
      <c r="F246" s="3">
        <v>80.928399999999996</v>
      </c>
      <c r="G246" s="1">
        <v>14953952</v>
      </c>
      <c r="H246" s="3">
        <v>70.929100000000005</v>
      </c>
      <c r="I246" s="1">
        <v>9905152</v>
      </c>
      <c r="J246" s="3">
        <v>58.892600000000002</v>
      </c>
      <c r="K246" s="1"/>
      <c r="L246" s="3"/>
      <c r="M246" s="1"/>
      <c r="N246" s="3"/>
      <c r="O246" s="2">
        <v>34213872</v>
      </c>
      <c r="P246" s="3">
        <v>132.41249999999999</v>
      </c>
    </row>
    <row r="247" spans="1:16" x14ac:dyDescent="0.25">
      <c r="A247" s="4" t="s">
        <v>6</v>
      </c>
      <c r="B247" s="11" t="s">
        <v>39</v>
      </c>
      <c r="C247" s="4">
        <v>34018440</v>
      </c>
      <c r="D247" s="6">
        <v>88.431899999999999</v>
      </c>
      <c r="E247" s="4">
        <v>24121568</v>
      </c>
      <c r="F247" s="6">
        <v>80.929000000000002</v>
      </c>
      <c r="G247" s="4">
        <v>14954352</v>
      </c>
      <c r="H247" s="6">
        <v>70.929100000000005</v>
      </c>
      <c r="I247" s="4">
        <v>9905064</v>
      </c>
      <c r="J247" s="6">
        <v>58.892600000000002</v>
      </c>
      <c r="K247" s="4"/>
      <c r="L247" s="6"/>
      <c r="M247" s="4"/>
      <c r="N247" s="6"/>
      <c r="O247" s="5">
        <v>31441008</v>
      </c>
      <c r="P247" s="6">
        <v>110.926</v>
      </c>
    </row>
    <row r="248" spans="1:16" x14ac:dyDescent="0.25">
      <c r="A248" s="4" t="s">
        <v>6</v>
      </c>
      <c r="B248" s="11" t="s">
        <v>37</v>
      </c>
      <c r="C248" s="4">
        <v>33919136</v>
      </c>
      <c r="D248" s="6">
        <v>88.423900000000003</v>
      </c>
      <c r="E248" s="4">
        <v>24118984</v>
      </c>
      <c r="F248" s="6">
        <v>80.927800000000005</v>
      </c>
      <c r="G248" s="4">
        <v>14954232</v>
      </c>
      <c r="H248" s="6">
        <v>70.929100000000005</v>
      </c>
      <c r="I248" s="4">
        <v>9906280</v>
      </c>
      <c r="J248" s="6">
        <v>58.892600000000002</v>
      </c>
      <c r="K248" s="4"/>
      <c r="L248" s="6"/>
      <c r="M248" s="4"/>
      <c r="N248" s="6"/>
      <c r="O248" s="5">
        <v>28537336</v>
      </c>
      <c r="P248" s="6">
        <v>102.66589999999999</v>
      </c>
    </row>
    <row r="249" spans="1:16" x14ac:dyDescent="0.25">
      <c r="A249" s="4" t="s">
        <v>6</v>
      </c>
      <c r="B249" s="11" t="s">
        <v>15</v>
      </c>
      <c r="C249" s="4">
        <v>33418728</v>
      </c>
      <c r="D249" s="6">
        <v>88.339200000000005</v>
      </c>
      <c r="E249" s="4">
        <v>24121992</v>
      </c>
      <c r="F249" s="6">
        <v>80.923599999999993</v>
      </c>
      <c r="G249" s="4">
        <v>14953544</v>
      </c>
      <c r="H249" s="6">
        <v>70.929100000000005</v>
      </c>
      <c r="I249" s="4">
        <v>9906592</v>
      </c>
      <c r="J249" s="6">
        <v>58.892600000000002</v>
      </c>
      <c r="K249" s="4"/>
      <c r="L249" s="6"/>
      <c r="M249" s="4"/>
      <c r="N249" s="6"/>
      <c r="O249" s="5">
        <v>26410064</v>
      </c>
      <c r="P249" s="6">
        <v>99.196299999999994</v>
      </c>
    </row>
    <row r="250" spans="1:16" x14ac:dyDescent="0.25">
      <c r="A250" s="4" t="s">
        <v>6</v>
      </c>
      <c r="B250" s="11" t="s">
        <v>16</v>
      </c>
      <c r="C250" s="4">
        <v>31417008</v>
      </c>
      <c r="D250" s="6">
        <v>88.221599999999995</v>
      </c>
      <c r="E250" s="4">
        <v>24129176</v>
      </c>
      <c r="F250" s="6">
        <v>80.912700000000001</v>
      </c>
      <c r="G250" s="4">
        <v>14953424</v>
      </c>
      <c r="H250" s="6">
        <v>70.929100000000005</v>
      </c>
      <c r="I250" s="4">
        <v>9912488</v>
      </c>
      <c r="J250" s="6">
        <v>58.892600000000002</v>
      </c>
      <c r="K250" s="4"/>
      <c r="L250" s="6"/>
      <c r="M250" s="4"/>
      <c r="N250" s="6"/>
      <c r="O250" s="5">
        <v>25340904</v>
      </c>
      <c r="P250" s="6">
        <v>97.238200000000006</v>
      </c>
    </row>
    <row r="251" spans="1:16" x14ac:dyDescent="0.25">
      <c r="A251" s="4" t="s">
        <v>6</v>
      </c>
      <c r="B251" s="11" t="s">
        <v>17</v>
      </c>
      <c r="C251" s="4">
        <v>29632456</v>
      </c>
      <c r="D251" s="6">
        <v>87.761399999999995</v>
      </c>
      <c r="E251" s="4">
        <v>24128792</v>
      </c>
      <c r="F251" s="6">
        <v>80.912099999999995</v>
      </c>
      <c r="G251" s="4">
        <v>14953072</v>
      </c>
      <c r="H251" s="6">
        <v>70.929100000000005</v>
      </c>
      <c r="I251" s="4">
        <v>9905520</v>
      </c>
      <c r="J251" s="6">
        <v>58.892600000000002</v>
      </c>
      <c r="K251" s="4"/>
      <c r="L251" s="6"/>
      <c r="M251" s="4"/>
      <c r="N251" s="6"/>
      <c r="O251" s="5">
        <v>24639864</v>
      </c>
      <c r="P251" s="6">
        <v>95.559799999999996</v>
      </c>
    </row>
    <row r="252" spans="1:16" x14ac:dyDescent="0.25">
      <c r="A252" s="4" t="s">
        <v>6</v>
      </c>
      <c r="B252" s="11" t="s">
        <v>18</v>
      </c>
      <c r="C252" s="4">
        <v>27669136</v>
      </c>
      <c r="D252" s="6">
        <v>87.797799999999995</v>
      </c>
      <c r="E252" s="4">
        <v>24114288</v>
      </c>
      <c r="F252" s="6">
        <v>80.909400000000005</v>
      </c>
      <c r="G252" s="4">
        <v>14953296</v>
      </c>
      <c r="H252" s="6">
        <v>70.929100000000005</v>
      </c>
      <c r="I252" s="4">
        <v>9907744</v>
      </c>
      <c r="J252" s="6">
        <v>58.892600000000002</v>
      </c>
      <c r="K252" s="4"/>
      <c r="L252" s="6"/>
      <c r="M252" s="4"/>
      <c r="N252" s="6"/>
      <c r="O252" s="5">
        <v>23654184</v>
      </c>
      <c r="P252" s="6">
        <v>93.463800000000006</v>
      </c>
    </row>
    <row r="253" spans="1:16" x14ac:dyDescent="0.25">
      <c r="A253" s="4" t="s">
        <v>6</v>
      </c>
      <c r="B253" s="11" t="s">
        <v>19</v>
      </c>
      <c r="C253" s="4">
        <v>25815472</v>
      </c>
      <c r="D253" s="6">
        <v>87.482900000000001</v>
      </c>
      <c r="E253" s="4">
        <v>24007288</v>
      </c>
      <c r="F253" s="6">
        <v>80.889899999999997</v>
      </c>
      <c r="G253" s="4">
        <v>14951392</v>
      </c>
      <c r="H253" s="6">
        <v>70.929100000000005</v>
      </c>
      <c r="I253" s="4">
        <v>9911064</v>
      </c>
      <c r="J253" s="6">
        <v>58.892600000000002</v>
      </c>
      <c r="K253" s="4"/>
      <c r="L253" s="6"/>
      <c r="M253" s="4"/>
      <c r="N253" s="6"/>
      <c r="O253" s="5">
        <v>22716352</v>
      </c>
      <c r="P253" s="6">
        <v>91.386099999999999</v>
      </c>
    </row>
    <row r="254" spans="1:16" x14ac:dyDescent="0.25">
      <c r="A254" s="4" t="s">
        <v>6</v>
      </c>
      <c r="B254" s="11" t="s">
        <v>20</v>
      </c>
      <c r="C254" s="4">
        <v>24284480</v>
      </c>
      <c r="D254" s="6">
        <v>86.827600000000004</v>
      </c>
      <c r="E254" s="4">
        <v>23797024</v>
      </c>
      <c r="F254" s="6">
        <v>80.828500000000005</v>
      </c>
      <c r="G254" s="4">
        <v>14947688</v>
      </c>
      <c r="H254" s="6">
        <v>70.929100000000005</v>
      </c>
      <c r="I254" s="4">
        <v>9901664</v>
      </c>
      <c r="J254" s="6">
        <v>58.892600000000002</v>
      </c>
      <c r="K254" s="4"/>
      <c r="L254" s="6"/>
      <c r="M254" s="4"/>
      <c r="N254" s="6"/>
      <c r="O254" s="5">
        <v>21900416</v>
      </c>
      <c r="P254" s="6">
        <v>89.437299999999993</v>
      </c>
    </row>
    <row r="255" spans="1:16" x14ac:dyDescent="0.25">
      <c r="A255" s="4" t="s">
        <v>6</v>
      </c>
      <c r="B255" s="11" t="s">
        <v>21</v>
      </c>
      <c r="C255" s="4">
        <v>23098208</v>
      </c>
      <c r="D255" s="6">
        <v>83.787499999999994</v>
      </c>
      <c r="E255" s="4">
        <v>23494344</v>
      </c>
      <c r="F255" s="6">
        <v>80.696399999999997</v>
      </c>
      <c r="G255" s="4">
        <v>14947392</v>
      </c>
      <c r="H255" s="6">
        <v>70.929100000000005</v>
      </c>
      <c r="I255" s="4">
        <v>9909808</v>
      </c>
      <c r="J255" s="6">
        <v>58.892600000000002</v>
      </c>
      <c r="K255" s="4"/>
      <c r="L255" s="6"/>
      <c r="M255" s="4"/>
      <c r="N255" s="6"/>
      <c r="O255" s="5">
        <v>21122656</v>
      </c>
      <c r="P255" s="6">
        <v>87.515199999999993</v>
      </c>
    </row>
    <row r="256" spans="1:16" x14ac:dyDescent="0.25">
      <c r="A256" s="4" t="s">
        <v>6</v>
      </c>
      <c r="B256" s="11" t="s">
        <v>22</v>
      </c>
      <c r="C256" s="4">
        <v>21443568</v>
      </c>
      <c r="D256" s="6">
        <v>82.528300000000002</v>
      </c>
      <c r="E256" s="4">
        <v>21942680</v>
      </c>
      <c r="F256" s="6">
        <v>80.110699999999994</v>
      </c>
      <c r="G256" s="4">
        <v>14948008</v>
      </c>
      <c r="H256" s="6">
        <v>70.929100000000005</v>
      </c>
      <c r="I256" s="4">
        <v>9904512</v>
      </c>
      <c r="J256" s="6">
        <v>58.892600000000002</v>
      </c>
      <c r="K256" s="4"/>
      <c r="L256" s="6"/>
      <c r="M256" s="4"/>
      <c r="N256" s="6"/>
      <c r="O256" s="5">
        <v>20239944</v>
      </c>
      <c r="P256" s="6">
        <v>85.418800000000005</v>
      </c>
    </row>
    <row r="257" spans="1:16" x14ac:dyDescent="0.25">
      <c r="A257" s="4" t="s">
        <v>6</v>
      </c>
      <c r="B257" s="11" t="s">
        <v>23</v>
      </c>
      <c r="C257" s="4">
        <v>20049736</v>
      </c>
      <c r="D257" s="6">
        <v>81.113900000000001</v>
      </c>
      <c r="E257" s="4">
        <v>20340624</v>
      </c>
      <c r="F257" s="6">
        <v>82.194900000000004</v>
      </c>
      <c r="G257" s="4">
        <v>14947160</v>
      </c>
      <c r="H257" s="6">
        <v>70.929100000000005</v>
      </c>
      <c r="I257" s="4">
        <v>9900088</v>
      </c>
      <c r="J257" s="6">
        <v>58.892600000000002</v>
      </c>
      <c r="K257" s="4"/>
      <c r="L257" s="6"/>
      <c r="M257" s="4"/>
      <c r="N257" s="6"/>
      <c r="O257" s="5">
        <v>19503200</v>
      </c>
      <c r="P257" s="6">
        <v>83.479299999999995</v>
      </c>
    </row>
    <row r="258" spans="1:16" x14ac:dyDescent="0.25">
      <c r="A258" s="4" t="s">
        <v>6</v>
      </c>
      <c r="B258" s="11" t="s">
        <v>24</v>
      </c>
      <c r="C258" s="4">
        <v>18554304</v>
      </c>
      <c r="D258" s="6">
        <v>79.701700000000002</v>
      </c>
      <c r="E258" s="4">
        <v>18743656</v>
      </c>
      <c r="F258" s="6">
        <v>77.405500000000004</v>
      </c>
      <c r="G258" s="4">
        <v>14946896</v>
      </c>
      <c r="H258" s="6">
        <v>70.929100000000005</v>
      </c>
      <c r="I258" s="4">
        <v>9899112</v>
      </c>
      <c r="J258" s="6">
        <v>58.892600000000002</v>
      </c>
      <c r="K258" s="4"/>
      <c r="L258" s="6"/>
      <c r="M258" s="4"/>
      <c r="N258" s="6"/>
      <c r="O258" s="5">
        <v>18755568</v>
      </c>
      <c r="P258" s="6">
        <v>81.528400000000005</v>
      </c>
    </row>
    <row r="259" spans="1:16" x14ac:dyDescent="0.25">
      <c r="A259" s="4" t="s">
        <v>6</v>
      </c>
      <c r="B259" s="11" t="s">
        <v>25</v>
      </c>
      <c r="C259" s="4">
        <v>17273848</v>
      </c>
      <c r="D259" s="6">
        <v>78.607699999999994</v>
      </c>
      <c r="E259" s="4">
        <v>17396872</v>
      </c>
      <c r="F259" s="6">
        <v>76.728200000000001</v>
      </c>
      <c r="G259" s="4">
        <v>14944440</v>
      </c>
      <c r="H259" s="6">
        <v>70.928600000000003</v>
      </c>
      <c r="I259" s="4">
        <v>9903528</v>
      </c>
      <c r="J259" s="6">
        <v>58.892600000000002</v>
      </c>
      <c r="K259" s="4"/>
      <c r="L259" s="6"/>
      <c r="M259" s="4"/>
      <c r="N259" s="6"/>
      <c r="O259" s="5">
        <v>17967296</v>
      </c>
      <c r="P259" s="6">
        <v>79.437200000000004</v>
      </c>
    </row>
    <row r="260" spans="1:16" x14ac:dyDescent="0.25">
      <c r="A260" s="4" t="s">
        <v>6</v>
      </c>
      <c r="B260" s="11" t="s">
        <v>26</v>
      </c>
      <c r="C260" s="4">
        <v>16204544</v>
      </c>
      <c r="D260" s="6">
        <v>76.679299999999998</v>
      </c>
      <c r="E260" s="4">
        <v>16233544</v>
      </c>
      <c r="F260" s="6">
        <v>75.366399999999999</v>
      </c>
      <c r="G260" s="4">
        <v>14935392</v>
      </c>
      <c r="H260" s="6">
        <v>70.925799999999995</v>
      </c>
      <c r="I260" s="4">
        <v>9903216</v>
      </c>
      <c r="J260" s="6">
        <v>58.892600000000002</v>
      </c>
      <c r="K260" s="4"/>
      <c r="L260" s="6"/>
      <c r="M260" s="4"/>
      <c r="N260" s="6"/>
      <c r="O260" s="5">
        <v>17276664</v>
      </c>
      <c r="P260" s="6">
        <v>77.487399999999994</v>
      </c>
    </row>
    <row r="261" spans="1:16" x14ac:dyDescent="0.25">
      <c r="A261" s="4" t="s">
        <v>6</v>
      </c>
      <c r="B261" s="11" t="s">
        <v>27</v>
      </c>
      <c r="C261" s="4">
        <v>15064328</v>
      </c>
      <c r="D261" s="6">
        <v>75.159300000000002</v>
      </c>
      <c r="E261" s="4">
        <v>15117000</v>
      </c>
      <c r="F261" s="6">
        <v>74.238100000000003</v>
      </c>
      <c r="G261" s="4">
        <v>14916808</v>
      </c>
      <c r="H261" s="6">
        <v>70.915099999999995</v>
      </c>
      <c r="I261" s="4">
        <v>9900320</v>
      </c>
      <c r="J261" s="6">
        <v>58.892600000000002</v>
      </c>
      <c r="K261" s="4"/>
      <c r="L261" s="6"/>
      <c r="M261" s="4"/>
      <c r="N261" s="6"/>
      <c r="O261" s="5">
        <v>16570208</v>
      </c>
      <c r="P261" s="6">
        <v>75.533100000000005</v>
      </c>
    </row>
    <row r="262" spans="1:16" x14ac:dyDescent="0.25">
      <c r="A262" s="4" t="s">
        <v>6</v>
      </c>
      <c r="B262" s="11" t="s">
        <v>28</v>
      </c>
      <c r="C262" s="4">
        <v>13160176</v>
      </c>
      <c r="D262" s="6">
        <v>71.294499999999999</v>
      </c>
      <c r="E262" s="4">
        <v>13183496</v>
      </c>
      <c r="F262" s="6">
        <v>70.925899999999999</v>
      </c>
      <c r="G262" s="4">
        <v>13651344</v>
      </c>
      <c r="H262" s="6">
        <v>70.309600000000003</v>
      </c>
      <c r="I262" s="4">
        <v>9898320</v>
      </c>
      <c r="J262" s="6">
        <v>58.892600000000002</v>
      </c>
      <c r="K262" s="4"/>
      <c r="L262" s="6"/>
      <c r="M262" s="4"/>
      <c r="N262" s="6"/>
      <c r="O262" s="5">
        <v>15039584</v>
      </c>
      <c r="P262" s="6">
        <v>71.336299999999994</v>
      </c>
    </row>
    <row r="263" spans="1:16" x14ac:dyDescent="0.25">
      <c r="A263" s="4" t="s">
        <v>6</v>
      </c>
      <c r="B263" s="11" t="s">
        <v>29</v>
      </c>
      <c r="C263" s="4">
        <v>11455872</v>
      </c>
      <c r="D263" s="6">
        <v>67.421800000000005</v>
      </c>
      <c r="E263" s="4">
        <v>11463736</v>
      </c>
      <c r="F263" s="6">
        <v>67.269300000000001</v>
      </c>
      <c r="G263" s="4">
        <v>11643944</v>
      </c>
      <c r="H263" s="6">
        <v>65.646900000000002</v>
      </c>
      <c r="I263" s="4">
        <v>9893104</v>
      </c>
      <c r="J263" s="6">
        <v>58.892499999999998</v>
      </c>
      <c r="K263" s="4"/>
      <c r="L263" s="6"/>
      <c r="M263" s="4"/>
      <c r="N263" s="6"/>
      <c r="O263" s="5">
        <v>13436728</v>
      </c>
      <c r="P263" s="6">
        <v>67.106499999999997</v>
      </c>
    </row>
    <row r="264" spans="1:16" x14ac:dyDescent="0.25">
      <c r="A264" s="4" t="s">
        <v>6</v>
      </c>
      <c r="B264" s="11" t="s">
        <v>30</v>
      </c>
      <c r="C264" s="4">
        <v>9940416</v>
      </c>
      <c r="D264" s="6">
        <v>63.5276</v>
      </c>
      <c r="E264" s="4">
        <v>9941464</v>
      </c>
      <c r="F264" s="6">
        <v>63.459499999999998</v>
      </c>
      <c r="G264" s="4">
        <v>10015936</v>
      </c>
      <c r="H264" s="6">
        <v>62.604199999999999</v>
      </c>
      <c r="I264" s="4">
        <v>9857272</v>
      </c>
      <c r="J264" s="6">
        <v>58.8919</v>
      </c>
      <c r="K264" s="4"/>
      <c r="L264" s="6"/>
      <c r="M264" s="4"/>
      <c r="N264" s="6"/>
      <c r="O264" s="5">
        <v>11761040</v>
      </c>
      <c r="P264" s="6">
        <v>62.411999999999999</v>
      </c>
    </row>
    <row r="265" spans="1:16" x14ac:dyDescent="0.25">
      <c r="A265" s="4" t="s">
        <v>6</v>
      </c>
      <c r="B265" s="11" t="s">
        <v>40</v>
      </c>
      <c r="C265" s="4">
        <v>9161864</v>
      </c>
      <c r="D265" s="6">
        <v>61.398499999999999</v>
      </c>
      <c r="E265" s="4">
        <v>9160448</v>
      </c>
      <c r="F265" s="6">
        <v>61.358699999999999</v>
      </c>
      <c r="G265" s="4">
        <v>9217192</v>
      </c>
      <c r="H265" s="6">
        <v>60.850299999999997</v>
      </c>
      <c r="I265" s="4">
        <v>9327688</v>
      </c>
      <c r="J265" s="6">
        <v>58.871899999999997</v>
      </c>
      <c r="K265" s="4"/>
      <c r="L265" s="6"/>
      <c r="M265" s="4"/>
      <c r="N265" s="6"/>
      <c r="O265" s="5">
        <v>10133096</v>
      </c>
      <c r="P265" s="6">
        <v>59.947299999999998</v>
      </c>
    </row>
    <row r="266" spans="1:16" x14ac:dyDescent="0.25">
      <c r="A266" s="4" t="s">
        <v>6</v>
      </c>
      <c r="B266" s="11" t="s">
        <v>31</v>
      </c>
      <c r="C266" s="4">
        <v>8436320</v>
      </c>
      <c r="D266" s="6">
        <v>59.401600000000002</v>
      </c>
      <c r="E266" s="4">
        <v>8430888</v>
      </c>
      <c r="F266" s="6">
        <v>59.367699999999999</v>
      </c>
      <c r="G266" s="4">
        <v>8464912</v>
      </c>
      <c r="H266" s="6">
        <v>59.039400000000001</v>
      </c>
      <c r="I266" s="4">
        <v>9039096</v>
      </c>
      <c r="J266" s="6">
        <v>58.457299999999996</v>
      </c>
      <c r="K266" s="4"/>
      <c r="L266" s="6"/>
      <c r="M266" s="4"/>
      <c r="N266" s="6"/>
      <c r="O266" s="5">
        <v>9260600</v>
      </c>
      <c r="P266" s="6">
        <v>58.554099999999998</v>
      </c>
    </row>
    <row r="267" spans="1:16" x14ac:dyDescent="0.25">
      <c r="A267" s="4" t="s">
        <v>6</v>
      </c>
      <c r="B267" s="11" t="s">
        <v>41</v>
      </c>
      <c r="C267" s="4">
        <v>7726536</v>
      </c>
      <c r="D267" s="6">
        <v>57.416499999999999</v>
      </c>
      <c r="E267" s="4">
        <v>7722648</v>
      </c>
      <c r="F267" s="6">
        <v>57.391800000000003</v>
      </c>
      <c r="G267" s="4">
        <v>7746352</v>
      </c>
      <c r="H267" s="6">
        <v>57.184800000000003</v>
      </c>
      <c r="I267" s="4">
        <v>8225352</v>
      </c>
      <c r="J267" s="6">
        <v>55.921700000000001</v>
      </c>
      <c r="K267" s="4"/>
      <c r="L267" s="6"/>
      <c r="M267" s="4"/>
      <c r="N267" s="6"/>
      <c r="O267" s="5">
        <v>8387208</v>
      </c>
      <c r="P267" s="6">
        <v>55.838000000000001</v>
      </c>
    </row>
    <row r="268" spans="1:16" x14ac:dyDescent="0.25">
      <c r="A268" s="4" t="s">
        <v>6</v>
      </c>
      <c r="B268" s="11" t="s">
        <v>32</v>
      </c>
      <c r="C268" s="4">
        <v>6975536</v>
      </c>
      <c r="D268" s="6">
        <v>55.2973</v>
      </c>
      <c r="E268" s="4">
        <v>6970488</v>
      </c>
      <c r="F268" s="6">
        <v>55.281500000000001</v>
      </c>
      <c r="G268" s="4">
        <v>6984600</v>
      </c>
      <c r="H268" s="6">
        <v>55.156100000000002</v>
      </c>
      <c r="I268" s="4">
        <v>7239184</v>
      </c>
      <c r="J268" s="6">
        <v>53.685299999999998</v>
      </c>
      <c r="K268" s="4"/>
      <c r="L268" s="6"/>
      <c r="M268" s="4"/>
      <c r="N268" s="6"/>
      <c r="O268" s="5">
        <v>7363608</v>
      </c>
      <c r="P268" s="6">
        <v>53.588999999999999</v>
      </c>
    </row>
    <row r="269" spans="1:16" x14ac:dyDescent="0.25">
      <c r="A269" s="4" t="s">
        <v>6</v>
      </c>
      <c r="B269" s="11" t="s">
        <v>33</v>
      </c>
      <c r="C269" s="4">
        <v>5558328</v>
      </c>
      <c r="D269" s="6">
        <v>51.262900000000002</v>
      </c>
      <c r="E269" s="4">
        <v>5556056</v>
      </c>
      <c r="F269" s="6">
        <v>51.263100000000001</v>
      </c>
      <c r="G269" s="4">
        <v>5561504</v>
      </c>
      <c r="H269" s="6">
        <v>51.2104</v>
      </c>
      <c r="I269" s="4">
        <v>5683856</v>
      </c>
      <c r="J269" s="6">
        <v>50.527000000000001</v>
      </c>
      <c r="K269" s="4"/>
      <c r="L269" s="6"/>
      <c r="M269" s="4"/>
      <c r="N269" s="6"/>
      <c r="O269" s="5">
        <v>5747440</v>
      </c>
      <c r="P269" s="6">
        <v>50.354100000000003</v>
      </c>
    </row>
    <row r="270" spans="1:16" x14ac:dyDescent="0.25">
      <c r="A270" s="4" t="s">
        <v>6</v>
      </c>
      <c r="B270" s="11" t="s">
        <v>34</v>
      </c>
      <c r="C270" s="4">
        <v>4104456</v>
      </c>
      <c r="D270" s="6">
        <v>47.129199999999997</v>
      </c>
      <c r="E270" s="4">
        <v>4102384</v>
      </c>
      <c r="F270" s="6">
        <v>47.1282</v>
      </c>
      <c r="G270" s="4">
        <v>4104488</v>
      </c>
      <c r="H270" s="6">
        <v>47.107100000000003</v>
      </c>
      <c r="I270" s="4">
        <v>4172816</v>
      </c>
      <c r="J270" s="6">
        <v>46.894799999999996</v>
      </c>
      <c r="K270" s="4"/>
      <c r="L270" s="6"/>
      <c r="M270" s="4"/>
      <c r="N270" s="6"/>
      <c r="O270" s="5">
        <v>4173384</v>
      </c>
      <c r="P270" s="6">
        <v>46.892099999999999</v>
      </c>
    </row>
    <row r="271" spans="1:16" x14ac:dyDescent="0.25">
      <c r="A271" s="4" t="s">
        <v>6</v>
      </c>
      <c r="B271" s="11" t="s">
        <v>35</v>
      </c>
      <c r="C271" s="4">
        <v>2816040</v>
      </c>
      <c r="D271" s="6">
        <v>43.398200000000003</v>
      </c>
      <c r="E271" s="4">
        <v>2814736</v>
      </c>
      <c r="F271" s="6">
        <v>43.396999999999998</v>
      </c>
      <c r="G271" s="4">
        <v>2815136</v>
      </c>
      <c r="H271" s="6">
        <v>43.386299999999999</v>
      </c>
      <c r="I271" s="4">
        <v>2842904</v>
      </c>
      <c r="J271" s="6">
        <v>43.306199999999997</v>
      </c>
      <c r="K271" s="4"/>
      <c r="L271" s="6"/>
      <c r="M271" s="4"/>
      <c r="N271" s="6"/>
      <c r="O271" s="5">
        <v>2850440</v>
      </c>
      <c r="P271" s="6">
        <v>43.312199999999997</v>
      </c>
    </row>
    <row r="272" spans="1:16" x14ac:dyDescent="0.25">
      <c r="A272" s="7" t="s">
        <v>6</v>
      </c>
      <c r="B272" s="12" t="s">
        <v>36</v>
      </c>
      <c r="C272" s="7">
        <v>1841720</v>
      </c>
      <c r="D272" s="9">
        <v>40.189700000000002</v>
      </c>
      <c r="E272" s="7">
        <v>1838752</v>
      </c>
      <c r="F272" s="9">
        <v>40.176099999999998</v>
      </c>
      <c r="G272" s="7">
        <v>1838520</v>
      </c>
      <c r="H272" s="9">
        <v>40.170499999999997</v>
      </c>
      <c r="I272" s="7">
        <v>1854800</v>
      </c>
      <c r="J272" s="9">
        <v>40.131900000000002</v>
      </c>
      <c r="K272" s="7"/>
      <c r="L272" s="9"/>
      <c r="M272" s="7"/>
      <c r="N272" s="9"/>
      <c r="O272" s="8">
        <v>1856056</v>
      </c>
      <c r="P272" s="9">
        <v>40.135300000000001</v>
      </c>
    </row>
    <row r="273" spans="1:16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</row>
    <row r="274" spans="1:16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</row>
    <row r="275" spans="1:16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</row>
    <row r="276" spans="1:16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</row>
    <row r="277" spans="1:16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</row>
    <row r="278" spans="1:16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</row>
    <row r="279" spans="1:16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</row>
    <row r="280" spans="1:16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</row>
    <row r="281" spans="1:16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</row>
    <row r="282" spans="1:16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</row>
    <row r="283" spans="1:16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</row>
    <row r="284" spans="1:16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</row>
    <row r="285" spans="1:16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</row>
    <row r="286" spans="1:16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</row>
    <row r="287" spans="1:16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</row>
    <row r="288" spans="1:16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</row>
    <row r="289" spans="1:16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</row>
    <row r="290" spans="1:16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</row>
    <row r="291" spans="1:16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</row>
    <row r="292" spans="1:16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</row>
    <row r="293" spans="1:16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</row>
    <row r="294" spans="1:16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</row>
    <row r="295" spans="1:16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</row>
    <row r="296" spans="1:16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</row>
    <row r="297" spans="1:16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</row>
    <row r="298" spans="1:16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</row>
    <row r="299" spans="1:16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</row>
    <row r="300" spans="1:16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</row>
    <row r="301" spans="1:16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</row>
    <row r="302" spans="1:16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</row>
    <row r="303" spans="1:16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</row>
    <row r="304" spans="1:16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</row>
    <row r="305" spans="1:16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</row>
    <row r="306" spans="1:16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</row>
    <row r="307" spans="1:16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</row>
    <row r="308" spans="1:16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</row>
    <row r="309" spans="1:16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</row>
    <row r="310" spans="1:16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</row>
    <row r="311" spans="1:16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</row>
    <row r="312" spans="1:16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2"/>
  <sheetViews>
    <sheetView topLeftCell="A13" zoomScale="75" zoomScaleNormal="75" workbookViewId="0">
      <selection activeCell="O3" sqref="O3:P29"/>
    </sheetView>
  </sheetViews>
  <sheetFormatPr defaultRowHeight="15" x14ac:dyDescent="0.25"/>
  <cols>
    <col min="1" max="1" width="17.85546875" bestFit="1" customWidth="1"/>
    <col min="3" max="16" width="11.28515625" customWidth="1"/>
  </cols>
  <sheetData>
    <row r="1" spans="1:16" x14ac:dyDescent="0.25">
      <c r="A1" s="10"/>
      <c r="B1" s="10"/>
      <c r="C1" s="1" t="s">
        <v>11</v>
      </c>
      <c r="D1" s="2"/>
      <c r="E1" s="1" t="s">
        <v>12</v>
      </c>
      <c r="F1" s="2"/>
      <c r="G1" s="1" t="s">
        <v>13</v>
      </c>
      <c r="H1" s="3"/>
      <c r="I1" s="2" t="s">
        <v>14</v>
      </c>
      <c r="J1" s="2"/>
      <c r="K1" s="1"/>
      <c r="L1" s="3"/>
      <c r="M1" s="1"/>
      <c r="N1" s="2"/>
      <c r="O1" s="1" t="s">
        <v>10</v>
      </c>
      <c r="P1" s="3"/>
    </row>
    <row r="2" spans="1:16" x14ac:dyDescent="0.25">
      <c r="A2" s="11"/>
      <c r="B2" s="11" t="s">
        <v>9</v>
      </c>
      <c r="C2" s="4" t="s">
        <v>7</v>
      </c>
      <c r="D2" s="5" t="s">
        <v>8</v>
      </c>
      <c r="E2" s="4"/>
      <c r="F2" s="5"/>
      <c r="G2" s="4"/>
      <c r="H2" s="6"/>
      <c r="I2" s="5"/>
      <c r="J2" s="5"/>
      <c r="K2" s="7"/>
      <c r="L2" s="9"/>
      <c r="M2" s="7"/>
      <c r="N2" s="8"/>
      <c r="O2" s="7"/>
      <c r="P2" s="9"/>
    </row>
    <row r="3" spans="1:16" x14ac:dyDescent="0.25">
      <c r="A3" s="10" t="s">
        <v>0</v>
      </c>
      <c r="B3" s="10" t="s">
        <v>38</v>
      </c>
      <c r="C3" s="1">
        <v>19585008</v>
      </c>
      <c r="D3" s="2">
        <v>94.516000000000005</v>
      </c>
      <c r="E3" s="1">
        <v>13588232</v>
      </c>
      <c r="F3" s="2">
        <v>83.0321</v>
      </c>
      <c r="G3" s="1">
        <v>8951448</v>
      </c>
      <c r="H3" s="3">
        <v>71.125900000000001</v>
      </c>
      <c r="I3" s="2">
        <v>4986280</v>
      </c>
      <c r="J3" s="2">
        <v>58.950800000000001</v>
      </c>
      <c r="K3" s="1"/>
      <c r="L3" s="3"/>
      <c r="M3" s="1"/>
      <c r="N3" s="3"/>
      <c r="O3" s="1">
        <v>26596008</v>
      </c>
      <c r="P3" s="3">
        <v>999.99</v>
      </c>
    </row>
    <row r="4" spans="1:16" x14ac:dyDescent="0.25">
      <c r="A4" s="11" t="s">
        <v>0</v>
      </c>
      <c r="B4" s="11" t="s">
        <v>39</v>
      </c>
      <c r="C4" s="4">
        <v>19584968</v>
      </c>
      <c r="D4" s="5">
        <v>94.516000000000005</v>
      </c>
      <c r="E4" s="4">
        <v>13588552</v>
      </c>
      <c r="F4" s="19">
        <v>83.0321</v>
      </c>
      <c r="G4" s="4">
        <v>8950720</v>
      </c>
      <c r="H4" s="17">
        <v>71.125900000000001</v>
      </c>
      <c r="I4" s="5">
        <v>4985776</v>
      </c>
      <c r="J4" s="19">
        <v>58.950800000000001</v>
      </c>
      <c r="K4" s="4"/>
      <c r="L4" s="6"/>
      <c r="M4" s="4"/>
      <c r="N4" s="6"/>
      <c r="O4" s="4">
        <v>26588680</v>
      </c>
      <c r="P4" s="6">
        <v>138.291</v>
      </c>
    </row>
    <row r="5" spans="1:16" x14ac:dyDescent="0.25">
      <c r="A5" s="11" t="s">
        <v>0</v>
      </c>
      <c r="B5" s="11" t="s">
        <v>37</v>
      </c>
      <c r="C5" s="4">
        <v>19584840</v>
      </c>
      <c r="D5" s="5">
        <v>94.516000000000005</v>
      </c>
      <c r="E5" s="4">
        <v>13588504</v>
      </c>
      <c r="F5" s="19">
        <v>83.0321</v>
      </c>
      <c r="G5" s="4">
        <v>8950960</v>
      </c>
      <c r="H5" s="17">
        <v>71.125900000000001</v>
      </c>
      <c r="I5" s="5">
        <v>4985328</v>
      </c>
      <c r="J5" s="19">
        <v>58.950800000000001</v>
      </c>
      <c r="K5" s="4"/>
      <c r="L5" s="6"/>
      <c r="M5" s="4"/>
      <c r="N5" s="6"/>
      <c r="O5" s="4">
        <v>24393840</v>
      </c>
      <c r="P5" s="6">
        <v>103.42919999999999</v>
      </c>
    </row>
    <row r="6" spans="1:16" x14ac:dyDescent="0.25">
      <c r="A6" s="11" t="s">
        <v>0</v>
      </c>
      <c r="B6" s="11" t="s">
        <v>15</v>
      </c>
      <c r="C6" s="4">
        <v>19584880</v>
      </c>
      <c r="D6" s="5">
        <v>94.516000000000005</v>
      </c>
      <c r="E6" s="4">
        <v>13587984</v>
      </c>
      <c r="F6" s="19">
        <v>83.0321</v>
      </c>
      <c r="G6" s="4">
        <v>8950312</v>
      </c>
      <c r="H6" s="17">
        <v>71.125900000000001</v>
      </c>
      <c r="I6" s="5">
        <v>4985208</v>
      </c>
      <c r="J6" s="19">
        <v>58.950800000000001</v>
      </c>
      <c r="K6" s="4"/>
      <c r="L6" s="6"/>
      <c r="M6" s="4"/>
      <c r="N6" s="6"/>
      <c r="O6" s="4">
        <v>21891216</v>
      </c>
      <c r="P6" s="6">
        <v>99.246399999999994</v>
      </c>
    </row>
    <row r="7" spans="1:16" x14ac:dyDescent="0.25">
      <c r="A7" s="11" t="s">
        <v>0</v>
      </c>
      <c r="B7" s="11" t="s">
        <v>16</v>
      </c>
      <c r="C7" s="4">
        <v>19584952</v>
      </c>
      <c r="D7" s="5">
        <v>94.516000000000005</v>
      </c>
      <c r="E7" s="4">
        <v>13588352</v>
      </c>
      <c r="F7" s="19">
        <v>83.0321</v>
      </c>
      <c r="G7" s="4">
        <v>8950648</v>
      </c>
      <c r="H7" s="17">
        <v>71.125900000000001</v>
      </c>
      <c r="I7" s="5">
        <v>4984912</v>
      </c>
      <c r="J7" s="19">
        <v>58.950800000000001</v>
      </c>
      <c r="K7" s="4"/>
      <c r="L7" s="6"/>
      <c r="M7" s="4"/>
      <c r="N7" s="6"/>
      <c r="O7" s="4">
        <v>20933624</v>
      </c>
      <c r="P7" s="6">
        <v>97.477699999999999</v>
      </c>
    </row>
    <row r="8" spans="1:16" x14ac:dyDescent="0.25">
      <c r="A8" s="11" t="s">
        <v>0</v>
      </c>
      <c r="B8" s="11" t="s">
        <v>17</v>
      </c>
      <c r="C8" s="4">
        <v>19584720</v>
      </c>
      <c r="D8" s="5">
        <v>94.516000000000005</v>
      </c>
      <c r="E8" s="4">
        <v>13588304</v>
      </c>
      <c r="F8" s="19">
        <v>83.0321</v>
      </c>
      <c r="G8" s="4">
        <v>8950056</v>
      </c>
      <c r="H8" s="17">
        <v>71.125900000000001</v>
      </c>
      <c r="I8" s="5">
        <v>4984600</v>
      </c>
      <c r="J8" s="19">
        <v>58.950800000000001</v>
      </c>
      <c r="K8" s="4"/>
      <c r="L8" s="6"/>
      <c r="M8" s="4"/>
      <c r="N8" s="6"/>
      <c r="O8" s="4">
        <v>20083688</v>
      </c>
      <c r="P8" s="6">
        <v>95.5471</v>
      </c>
    </row>
    <row r="9" spans="1:16" x14ac:dyDescent="0.25">
      <c r="A9" s="11" t="s">
        <v>0</v>
      </c>
      <c r="B9" s="11" t="s">
        <v>18</v>
      </c>
      <c r="C9" s="4">
        <v>19584640</v>
      </c>
      <c r="D9" s="5">
        <v>94.515900000000002</v>
      </c>
      <c r="E9" s="4">
        <v>13588504</v>
      </c>
      <c r="F9" s="19">
        <v>83.0321</v>
      </c>
      <c r="G9" s="4">
        <v>8949976</v>
      </c>
      <c r="H9" s="17">
        <v>71.125900000000001</v>
      </c>
      <c r="I9" s="5">
        <v>4984248</v>
      </c>
      <c r="J9" s="19">
        <v>58.950800000000001</v>
      </c>
      <c r="K9" s="4"/>
      <c r="L9" s="6"/>
      <c r="M9" s="4"/>
      <c r="N9" s="6"/>
      <c r="O9" s="4">
        <v>19243416</v>
      </c>
      <c r="P9" s="6">
        <v>93.649799999999999</v>
      </c>
    </row>
    <row r="10" spans="1:16" x14ac:dyDescent="0.25">
      <c r="A10" s="11" t="s">
        <v>0</v>
      </c>
      <c r="B10" s="11" t="s">
        <v>19</v>
      </c>
      <c r="C10" s="4">
        <v>19558448</v>
      </c>
      <c r="D10" s="5">
        <v>94.383600000000001</v>
      </c>
      <c r="E10" s="4">
        <v>13588312</v>
      </c>
      <c r="F10" s="19">
        <v>83.0321</v>
      </c>
      <c r="G10" s="4">
        <v>8949512</v>
      </c>
      <c r="H10" s="17">
        <v>71.125900000000001</v>
      </c>
      <c r="I10" s="5">
        <v>4984512</v>
      </c>
      <c r="J10" s="19">
        <v>58.950800000000001</v>
      </c>
      <c r="K10" s="4"/>
      <c r="L10" s="6"/>
      <c r="M10" s="4"/>
      <c r="N10" s="6"/>
      <c r="O10" s="4">
        <v>18335320</v>
      </c>
      <c r="P10" s="6">
        <v>91.619</v>
      </c>
    </row>
    <row r="11" spans="1:16" x14ac:dyDescent="0.25">
      <c r="A11" s="11" t="s">
        <v>0</v>
      </c>
      <c r="B11" s="11" t="s">
        <v>20</v>
      </c>
      <c r="C11" s="4">
        <v>16601416</v>
      </c>
      <c r="D11" s="5">
        <v>86.939700000000002</v>
      </c>
      <c r="E11" s="4">
        <v>13587800</v>
      </c>
      <c r="F11" s="19">
        <v>83.0321</v>
      </c>
      <c r="G11" s="4">
        <v>8949088</v>
      </c>
      <c r="H11" s="17">
        <v>71.125900000000001</v>
      </c>
      <c r="I11" s="5">
        <v>4983216</v>
      </c>
      <c r="J11" s="19">
        <v>58.950800000000001</v>
      </c>
      <c r="K11" s="4"/>
      <c r="L11" s="6"/>
      <c r="M11" s="4"/>
      <c r="N11" s="6"/>
      <c r="O11" s="4">
        <v>17523784</v>
      </c>
      <c r="P11" s="6">
        <v>89.745800000000003</v>
      </c>
    </row>
    <row r="12" spans="1:16" x14ac:dyDescent="0.25">
      <c r="A12" s="11" t="s">
        <v>0</v>
      </c>
      <c r="B12" s="11" t="s">
        <v>21</v>
      </c>
      <c r="C12" s="4">
        <v>15677464</v>
      </c>
      <c r="D12" s="5">
        <v>84.574799999999996</v>
      </c>
      <c r="E12" s="4">
        <v>13587800</v>
      </c>
      <c r="F12" s="19">
        <v>83.031999999999996</v>
      </c>
      <c r="G12" s="4">
        <v>8948776</v>
      </c>
      <c r="H12" s="17">
        <v>71.125900000000001</v>
      </c>
      <c r="I12" s="5">
        <v>4983840</v>
      </c>
      <c r="J12" s="19">
        <v>58.950800000000001</v>
      </c>
      <c r="K12" s="4"/>
      <c r="L12" s="6"/>
      <c r="M12" s="4"/>
      <c r="N12" s="6"/>
      <c r="O12" s="4">
        <v>16742024</v>
      </c>
      <c r="P12" s="6">
        <v>87.721599999999995</v>
      </c>
    </row>
    <row r="13" spans="1:16" x14ac:dyDescent="0.25">
      <c r="A13" s="11" t="s">
        <v>0</v>
      </c>
      <c r="B13" s="11" t="s">
        <v>22</v>
      </c>
      <c r="C13" s="4">
        <v>14315536</v>
      </c>
      <c r="D13" s="5">
        <v>82.816100000000006</v>
      </c>
      <c r="E13" s="4">
        <v>13587360</v>
      </c>
      <c r="F13" s="19">
        <v>83.031599999999997</v>
      </c>
      <c r="G13" s="4">
        <v>8948656</v>
      </c>
      <c r="H13" s="17">
        <v>71.125900000000001</v>
      </c>
      <c r="I13" s="5">
        <v>4984328</v>
      </c>
      <c r="J13" s="19">
        <v>58.950800000000001</v>
      </c>
      <c r="K13" s="4"/>
      <c r="L13" s="6"/>
      <c r="M13" s="4"/>
      <c r="N13" s="6"/>
      <c r="O13" s="4">
        <v>15890176</v>
      </c>
      <c r="P13" s="6">
        <v>85.644800000000004</v>
      </c>
    </row>
    <row r="14" spans="1:16" x14ac:dyDescent="0.25">
      <c r="A14" s="11" t="s">
        <v>0</v>
      </c>
      <c r="B14" s="11" t="s">
        <v>23</v>
      </c>
      <c r="C14" s="4">
        <v>13255952</v>
      </c>
      <c r="D14" s="5">
        <v>81.448700000000002</v>
      </c>
      <c r="E14" s="4">
        <v>13581864</v>
      </c>
      <c r="F14" s="19">
        <v>83.020600000000002</v>
      </c>
      <c r="G14" s="4">
        <v>8948800</v>
      </c>
      <c r="H14" s="17">
        <v>71.125900000000001</v>
      </c>
      <c r="I14" s="5">
        <v>4984272</v>
      </c>
      <c r="J14" s="19">
        <v>58.950800000000001</v>
      </c>
      <c r="K14" s="4"/>
      <c r="L14" s="6"/>
      <c r="M14" s="4"/>
      <c r="N14" s="6"/>
      <c r="O14" s="4">
        <v>15203056</v>
      </c>
      <c r="P14" s="6">
        <v>83.985600000000005</v>
      </c>
    </row>
    <row r="15" spans="1:16" x14ac:dyDescent="0.25">
      <c r="A15" s="11" t="s">
        <v>0</v>
      </c>
      <c r="B15" s="11" t="s">
        <v>24</v>
      </c>
      <c r="C15" s="4">
        <v>12420976</v>
      </c>
      <c r="D15" s="5">
        <v>80.260599999999997</v>
      </c>
      <c r="E15" s="4">
        <v>13549896</v>
      </c>
      <c r="F15" s="19">
        <v>82.915800000000004</v>
      </c>
      <c r="G15" s="4">
        <v>8948488</v>
      </c>
      <c r="H15" s="17">
        <v>71.125900000000001</v>
      </c>
      <c r="I15" s="5">
        <v>4984488</v>
      </c>
      <c r="J15" s="19">
        <v>58.950800000000001</v>
      </c>
      <c r="K15" s="4"/>
      <c r="L15" s="6"/>
      <c r="M15" s="4"/>
      <c r="N15" s="6"/>
      <c r="O15" s="4">
        <v>14432664</v>
      </c>
      <c r="P15" s="6">
        <v>81.768900000000002</v>
      </c>
    </row>
    <row r="16" spans="1:16" x14ac:dyDescent="0.25">
      <c r="A16" s="11" t="s">
        <v>0</v>
      </c>
      <c r="B16" s="11" t="s">
        <v>25</v>
      </c>
      <c r="C16" s="4">
        <v>11537648</v>
      </c>
      <c r="D16" s="5">
        <v>79.067899999999995</v>
      </c>
      <c r="E16" s="4">
        <v>12718680</v>
      </c>
      <c r="F16" s="19">
        <v>80.053700000000006</v>
      </c>
      <c r="G16" s="4">
        <v>8948864</v>
      </c>
      <c r="H16" s="17">
        <v>71.125900000000001</v>
      </c>
      <c r="I16" s="5">
        <v>4984928</v>
      </c>
      <c r="J16" s="19">
        <v>58.950800000000001</v>
      </c>
      <c r="K16" s="4"/>
      <c r="L16" s="6"/>
      <c r="M16" s="4"/>
      <c r="N16" s="6"/>
      <c r="O16" s="4">
        <v>13668464</v>
      </c>
      <c r="P16" s="6">
        <v>79.709999999999994</v>
      </c>
    </row>
    <row r="17" spans="1:16" x14ac:dyDescent="0.25">
      <c r="A17" s="11" t="s">
        <v>0</v>
      </c>
      <c r="B17" s="11" t="s">
        <v>26</v>
      </c>
      <c r="C17" s="4">
        <v>10747776</v>
      </c>
      <c r="D17" s="5">
        <v>77.241100000000003</v>
      </c>
      <c r="E17" s="4">
        <v>10846592</v>
      </c>
      <c r="F17" s="19">
        <v>76.0548</v>
      </c>
      <c r="G17" s="4">
        <v>8947904</v>
      </c>
      <c r="H17" s="17">
        <v>71.125799999999998</v>
      </c>
      <c r="I17" s="5">
        <v>4984912</v>
      </c>
      <c r="J17" s="19">
        <v>58.950800000000001</v>
      </c>
      <c r="K17" s="4"/>
      <c r="L17" s="6"/>
      <c r="M17" s="4"/>
      <c r="N17" s="6"/>
      <c r="O17" s="4">
        <v>13075520</v>
      </c>
      <c r="P17" s="6">
        <v>78.437299999999993</v>
      </c>
    </row>
    <row r="18" spans="1:16" x14ac:dyDescent="0.25">
      <c r="A18" s="11" t="s">
        <v>0</v>
      </c>
      <c r="B18" s="11" t="s">
        <v>27</v>
      </c>
      <c r="C18" s="4">
        <v>9973120</v>
      </c>
      <c r="D18" s="5">
        <v>75.492999999999995</v>
      </c>
      <c r="E18" s="4">
        <v>10026920</v>
      </c>
      <c r="F18" s="19">
        <v>74.615300000000005</v>
      </c>
      <c r="G18" s="4">
        <v>8948544</v>
      </c>
      <c r="H18" s="17">
        <v>71.125699999999995</v>
      </c>
      <c r="I18" s="5">
        <v>4984248</v>
      </c>
      <c r="J18" s="19">
        <v>58.950800000000001</v>
      </c>
      <c r="K18" s="4"/>
      <c r="L18" s="6"/>
      <c r="M18" s="4"/>
      <c r="N18" s="6"/>
      <c r="O18" s="4">
        <v>12267432</v>
      </c>
      <c r="P18" s="6">
        <v>75.807199999999995</v>
      </c>
    </row>
    <row r="19" spans="1:16" x14ac:dyDescent="0.25">
      <c r="A19" s="11" t="s">
        <v>0</v>
      </c>
      <c r="B19" s="11" t="s">
        <v>28</v>
      </c>
      <c r="C19" s="4">
        <v>8383416</v>
      </c>
      <c r="D19" s="5">
        <v>71.357799999999997</v>
      </c>
      <c r="E19" s="4">
        <v>8410712</v>
      </c>
      <c r="F19" s="19">
        <v>71.036799999999999</v>
      </c>
      <c r="G19" s="4">
        <v>8896672</v>
      </c>
      <c r="H19" s="17">
        <v>71.061999999999998</v>
      </c>
      <c r="I19" s="5">
        <v>4984912</v>
      </c>
      <c r="J19" s="19">
        <v>58.950800000000001</v>
      </c>
      <c r="K19" s="4"/>
      <c r="L19" s="6"/>
      <c r="M19" s="4"/>
      <c r="N19" s="6"/>
      <c r="O19" s="4">
        <v>10750224</v>
      </c>
      <c r="P19" s="6">
        <v>71.611500000000007</v>
      </c>
    </row>
    <row r="20" spans="1:16" x14ac:dyDescent="0.25">
      <c r="A20" s="11" t="s">
        <v>0</v>
      </c>
      <c r="B20" s="11" t="s">
        <v>29</v>
      </c>
      <c r="C20" s="4">
        <v>6871488</v>
      </c>
      <c r="D20" s="5">
        <v>67.274500000000003</v>
      </c>
      <c r="E20" s="4">
        <v>6881080</v>
      </c>
      <c r="F20" s="19">
        <v>67.140100000000004</v>
      </c>
      <c r="G20" s="4">
        <v>8441088</v>
      </c>
      <c r="H20" s="17">
        <v>69.078100000000006</v>
      </c>
      <c r="I20" s="5">
        <v>4985088</v>
      </c>
      <c r="J20" s="19">
        <v>58.950800000000001</v>
      </c>
      <c r="K20" s="4"/>
      <c r="L20" s="6"/>
      <c r="M20" s="4"/>
      <c r="N20" s="6"/>
      <c r="O20" s="4">
        <v>9192048</v>
      </c>
      <c r="P20" s="6">
        <v>67.518199999999993</v>
      </c>
    </row>
    <row r="21" spans="1:16" x14ac:dyDescent="0.25">
      <c r="A21" s="11" t="s">
        <v>0</v>
      </c>
      <c r="B21" s="11" t="s">
        <v>30</v>
      </c>
      <c r="C21" s="4">
        <v>5401504</v>
      </c>
      <c r="D21" s="5">
        <v>63.260100000000001</v>
      </c>
      <c r="E21" s="4">
        <v>5407336</v>
      </c>
      <c r="F21" s="19">
        <v>63.2134</v>
      </c>
      <c r="G21" s="4">
        <v>5538872</v>
      </c>
      <c r="H21" s="17">
        <v>62.546599999999998</v>
      </c>
      <c r="I21" s="5">
        <v>4984008</v>
      </c>
      <c r="J21" s="19">
        <v>58.950699999999998</v>
      </c>
      <c r="K21" s="4"/>
      <c r="L21" s="6"/>
      <c r="M21" s="4"/>
      <c r="N21" s="6"/>
      <c r="O21" s="4">
        <v>7500496</v>
      </c>
      <c r="P21" s="6">
        <v>62.606099999999998</v>
      </c>
    </row>
    <row r="22" spans="1:16" x14ac:dyDescent="0.25">
      <c r="A22" s="11" t="s">
        <v>0</v>
      </c>
      <c r="B22" s="11" t="s">
        <v>40</v>
      </c>
      <c r="C22" s="4">
        <v>4651408</v>
      </c>
      <c r="D22" s="5">
        <v>61.163400000000003</v>
      </c>
      <c r="E22" s="4">
        <v>4653720</v>
      </c>
      <c r="F22" s="19">
        <v>61.1295</v>
      </c>
      <c r="G22" s="4">
        <v>4753808</v>
      </c>
      <c r="H22" s="17">
        <v>60.755299999999998</v>
      </c>
      <c r="I22" s="5">
        <v>4972224</v>
      </c>
      <c r="J22" s="19">
        <v>58.946800000000003</v>
      </c>
      <c r="K22" s="4"/>
      <c r="L22" s="6"/>
      <c r="M22" s="4"/>
      <c r="N22" s="6"/>
      <c r="O22" s="4">
        <v>5978824</v>
      </c>
      <c r="P22" s="6">
        <v>59.9983</v>
      </c>
    </row>
    <row r="23" spans="1:16" x14ac:dyDescent="0.25">
      <c r="A23" s="11" t="s">
        <v>0</v>
      </c>
      <c r="B23" s="11" t="s">
        <v>31</v>
      </c>
      <c r="C23" s="4">
        <v>3953688</v>
      </c>
      <c r="D23" s="5">
        <v>59.205399999999997</v>
      </c>
      <c r="E23" s="4">
        <v>3958824</v>
      </c>
      <c r="F23" s="19">
        <v>59.188600000000001</v>
      </c>
      <c r="G23" s="4">
        <v>4017552</v>
      </c>
      <c r="H23" s="17">
        <v>58.941000000000003</v>
      </c>
      <c r="I23" s="5">
        <v>4959056</v>
      </c>
      <c r="J23" s="19">
        <v>58.916200000000003</v>
      </c>
      <c r="K23" s="4"/>
      <c r="L23" s="6"/>
      <c r="M23" s="4"/>
      <c r="N23" s="6"/>
      <c r="O23" s="4">
        <v>5165576</v>
      </c>
      <c r="P23" s="6">
        <v>58.662300000000002</v>
      </c>
    </row>
    <row r="24" spans="1:16" x14ac:dyDescent="0.25">
      <c r="A24" s="11" t="s">
        <v>0</v>
      </c>
      <c r="B24" s="11" t="s">
        <v>41</v>
      </c>
      <c r="C24" s="4">
        <v>3287440</v>
      </c>
      <c r="D24" s="5">
        <v>57.293799999999997</v>
      </c>
      <c r="E24" s="4">
        <v>3287960</v>
      </c>
      <c r="F24" s="19">
        <v>57.281799999999997</v>
      </c>
      <c r="G24" s="4">
        <v>3322368</v>
      </c>
      <c r="H24" s="17">
        <v>57.113</v>
      </c>
      <c r="I24" s="5">
        <v>4939624</v>
      </c>
      <c r="J24" s="19">
        <v>58.827100000000002</v>
      </c>
      <c r="K24" s="4"/>
      <c r="L24" s="6"/>
      <c r="M24" s="4"/>
      <c r="N24" s="17"/>
      <c r="O24" s="4">
        <v>4572376</v>
      </c>
      <c r="P24" s="6">
        <v>56.638599999999997</v>
      </c>
    </row>
    <row r="25" spans="1:16" x14ac:dyDescent="0.25">
      <c r="A25" s="11" t="s">
        <v>0</v>
      </c>
      <c r="B25" s="11" t="s">
        <v>32</v>
      </c>
      <c r="C25" s="4">
        <v>2623720</v>
      </c>
      <c r="D25" s="5">
        <v>55.312399999999997</v>
      </c>
      <c r="E25" s="4">
        <v>2621488</v>
      </c>
      <c r="F25" s="19">
        <v>55.295099999999998</v>
      </c>
      <c r="G25" s="4">
        <v>2651184</v>
      </c>
      <c r="H25" s="17">
        <v>55.212000000000003</v>
      </c>
      <c r="I25" s="5">
        <v>4448264</v>
      </c>
      <c r="J25" s="19">
        <v>57.350099999999998</v>
      </c>
      <c r="K25" s="4"/>
      <c r="L25" s="6"/>
      <c r="M25" s="4"/>
      <c r="N25" s="17"/>
      <c r="O25" s="4">
        <v>3126904</v>
      </c>
      <c r="P25" s="6">
        <v>53.876100000000001</v>
      </c>
    </row>
    <row r="26" spans="1:16" x14ac:dyDescent="0.25">
      <c r="A26" s="11" t="s">
        <v>0</v>
      </c>
      <c r="B26" s="11" t="s">
        <v>33</v>
      </c>
      <c r="C26" s="4">
        <v>1483904</v>
      </c>
      <c r="D26" s="5">
        <v>51.777000000000001</v>
      </c>
      <c r="E26" s="4">
        <v>1484992</v>
      </c>
      <c r="F26" s="5">
        <v>51.7742</v>
      </c>
      <c r="G26" s="4">
        <v>1494088</v>
      </c>
      <c r="H26" s="6">
        <v>51.726300000000002</v>
      </c>
      <c r="I26" s="5">
        <v>1708488</v>
      </c>
      <c r="J26" s="5">
        <v>51.262599999999999</v>
      </c>
      <c r="K26" s="4"/>
      <c r="L26" s="6"/>
      <c r="M26" s="4"/>
      <c r="N26" s="17"/>
      <c r="O26" s="4">
        <v>1663216</v>
      </c>
      <c r="P26" s="6">
        <v>50.979500000000002</v>
      </c>
    </row>
    <row r="27" spans="1:16" x14ac:dyDescent="0.25">
      <c r="A27" s="11" t="s">
        <v>0</v>
      </c>
      <c r="B27" s="11" t="s">
        <v>34</v>
      </c>
      <c r="C27" s="4">
        <v>674264</v>
      </c>
      <c r="D27" s="5">
        <v>48.9099</v>
      </c>
      <c r="E27" s="4">
        <v>674008</v>
      </c>
      <c r="F27" s="5">
        <v>48.910899999999998</v>
      </c>
      <c r="G27" s="4">
        <v>677152</v>
      </c>
      <c r="H27" s="6">
        <v>48.872300000000003</v>
      </c>
      <c r="I27" s="5">
        <v>743472</v>
      </c>
      <c r="J27" s="5">
        <v>48.5642</v>
      </c>
      <c r="K27" s="4"/>
      <c r="L27" s="6"/>
      <c r="M27" s="4"/>
      <c r="N27" s="17"/>
      <c r="O27" s="4">
        <v>741840</v>
      </c>
      <c r="P27" s="6">
        <v>48.557899999999997</v>
      </c>
    </row>
    <row r="28" spans="1:16" x14ac:dyDescent="0.25">
      <c r="A28" s="11" t="s">
        <v>0</v>
      </c>
      <c r="B28" s="11" t="s">
        <v>35</v>
      </c>
      <c r="C28" s="4">
        <v>334944</v>
      </c>
      <c r="D28" s="5">
        <v>47.174900000000001</v>
      </c>
      <c r="E28" s="4">
        <v>334680</v>
      </c>
      <c r="F28" s="5">
        <v>47.172699999999999</v>
      </c>
      <c r="G28" s="4">
        <v>338288</v>
      </c>
      <c r="H28" s="6">
        <v>47.150700000000001</v>
      </c>
      <c r="I28" s="5">
        <v>358280</v>
      </c>
      <c r="J28" s="5">
        <v>46.872199999999999</v>
      </c>
      <c r="K28" s="4"/>
      <c r="L28" s="6"/>
      <c r="M28" s="4"/>
      <c r="N28" s="17"/>
      <c r="O28" s="4">
        <v>357552</v>
      </c>
      <c r="P28" s="6">
        <v>46.863300000000002</v>
      </c>
    </row>
    <row r="29" spans="1:16" x14ac:dyDescent="0.25">
      <c r="A29" s="12" t="s">
        <v>0</v>
      </c>
      <c r="B29" s="12" t="s">
        <v>36</v>
      </c>
      <c r="C29" s="7">
        <v>203208</v>
      </c>
      <c r="D29" s="8">
        <v>45.882199999999997</v>
      </c>
      <c r="E29" s="7">
        <v>202808</v>
      </c>
      <c r="F29" s="8">
        <v>45.878799999999998</v>
      </c>
      <c r="G29" s="7">
        <v>203840</v>
      </c>
      <c r="H29" s="9">
        <v>45.846299999999999</v>
      </c>
      <c r="I29" s="8">
        <v>215192</v>
      </c>
      <c r="J29" s="8">
        <v>45.596299999999999</v>
      </c>
      <c r="K29" s="7"/>
      <c r="L29" s="9"/>
      <c r="M29" s="7"/>
      <c r="N29" s="18"/>
      <c r="O29" s="7">
        <v>216896</v>
      </c>
      <c r="P29" s="9">
        <v>45.604100000000003</v>
      </c>
    </row>
    <row r="30" spans="1:16" x14ac:dyDescent="0.25">
      <c r="A30" s="10" t="s">
        <v>42</v>
      </c>
      <c r="B30" s="10" t="s">
        <v>38</v>
      </c>
      <c r="C30" s="1">
        <v>27875408</v>
      </c>
      <c r="D30" s="2">
        <v>94.564499999999995</v>
      </c>
      <c r="E30" s="1">
        <v>21055824</v>
      </c>
      <c r="F30" s="2">
        <v>82.992900000000006</v>
      </c>
      <c r="G30" s="1">
        <v>14782608</v>
      </c>
      <c r="H30" s="3">
        <v>71.010999999999996</v>
      </c>
      <c r="I30" s="2">
        <v>10010448</v>
      </c>
      <c r="J30" s="2">
        <v>58.956099999999999</v>
      </c>
      <c r="K30" s="1"/>
      <c r="L30" s="3"/>
      <c r="M30" s="1"/>
      <c r="N30" s="16"/>
      <c r="O30" s="1">
        <v>31789552</v>
      </c>
      <c r="P30" s="3">
        <v>999.99</v>
      </c>
    </row>
    <row r="31" spans="1:16" x14ac:dyDescent="0.25">
      <c r="A31" s="11" t="s">
        <v>42</v>
      </c>
      <c r="B31" s="11" t="s">
        <v>39</v>
      </c>
      <c r="C31" s="4">
        <v>27875408</v>
      </c>
      <c r="D31" s="5">
        <v>94.564499999999995</v>
      </c>
      <c r="E31" s="4">
        <v>21055880</v>
      </c>
      <c r="F31" s="5">
        <v>82.992900000000006</v>
      </c>
      <c r="G31" s="4">
        <v>14782232</v>
      </c>
      <c r="H31" s="6">
        <v>71.010999999999996</v>
      </c>
      <c r="I31" s="5">
        <v>10008944</v>
      </c>
      <c r="J31" s="5">
        <v>58.956099999999999</v>
      </c>
      <c r="K31" s="4"/>
      <c r="L31" s="6"/>
      <c r="M31" s="4"/>
      <c r="N31" s="17"/>
      <c r="O31" s="4">
        <v>31788568</v>
      </c>
      <c r="P31" s="6">
        <v>140.57579999999999</v>
      </c>
    </row>
    <row r="32" spans="1:16" x14ac:dyDescent="0.25">
      <c r="A32" s="11" t="s">
        <v>42</v>
      </c>
      <c r="B32" s="11" t="s">
        <v>37</v>
      </c>
      <c r="C32" s="4">
        <v>27875320</v>
      </c>
      <c r="D32" s="5">
        <v>94.564499999999995</v>
      </c>
      <c r="E32" s="4">
        <v>21055792</v>
      </c>
      <c r="F32" s="5">
        <v>82.992900000000006</v>
      </c>
      <c r="G32" s="4">
        <v>14782328</v>
      </c>
      <c r="H32" s="6">
        <v>71.010999999999996</v>
      </c>
      <c r="I32" s="5">
        <v>10008960</v>
      </c>
      <c r="J32" s="5">
        <v>58.956099999999999</v>
      </c>
      <c r="K32" s="4"/>
      <c r="L32" s="6"/>
      <c r="M32" s="4"/>
      <c r="N32" s="17"/>
      <c r="O32" s="4">
        <v>30739232</v>
      </c>
      <c r="P32" s="6">
        <v>106.43810000000001</v>
      </c>
    </row>
    <row r="33" spans="1:16" x14ac:dyDescent="0.25">
      <c r="A33" s="11" t="s">
        <v>42</v>
      </c>
      <c r="B33" s="11" t="s">
        <v>15</v>
      </c>
      <c r="C33" s="4">
        <v>27875344</v>
      </c>
      <c r="D33" s="5">
        <v>94.564499999999995</v>
      </c>
      <c r="E33" s="4">
        <v>21055776</v>
      </c>
      <c r="F33" s="5">
        <v>82.992900000000006</v>
      </c>
      <c r="G33" s="4">
        <v>14782376</v>
      </c>
      <c r="H33" s="6">
        <v>71.010999999999996</v>
      </c>
      <c r="I33" s="5">
        <v>10007896</v>
      </c>
      <c r="J33" s="5">
        <v>58.956099999999999</v>
      </c>
      <c r="K33" s="4"/>
      <c r="L33" s="6"/>
      <c r="M33" s="4"/>
      <c r="N33" s="17"/>
      <c r="O33" s="4">
        <v>27471400</v>
      </c>
      <c r="P33" s="6">
        <v>99.131299999999996</v>
      </c>
    </row>
    <row r="34" spans="1:16" x14ac:dyDescent="0.25">
      <c r="A34" s="11" t="s">
        <v>42</v>
      </c>
      <c r="B34" s="11" t="s">
        <v>16</v>
      </c>
      <c r="C34" s="4">
        <v>27875344</v>
      </c>
      <c r="D34" s="5">
        <v>94.564499999999995</v>
      </c>
      <c r="E34" s="4">
        <v>21055808</v>
      </c>
      <c r="F34" s="5">
        <v>82.992900000000006</v>
      </c>
      <c r="G34" s="4">
        <v>14782208</v>
      </c>
      <c r="H34" s="6">
        <v>71.010999999999996</v>
      </c>
      <c r="I34" s="5">
        <v>10008456</v>
      </c>
      <c r="J34" s="5">
        <v>58.956099999999999</v>
      </c>
      <c r="K34" s="4"/>
      <c r="L34" s="6"/>
      <c r="M34" s="4"/>
      <c r="N34" s="17"/>
      <c r="O34" s="4">
        <v>26515008</v>
      </c>
      <c r="P34" s="6">
        <v>97.270600000000002</v>
      </c>
    </row>
    <row r="35" spans="1:16" x14ac:dyDescent="0.25">
      <c r="A35" s="11" t="s">
        <v>42</v>
      </c>
      <c r="B35" s="11" t="s">
        <v>17</v>
      </c>
      <c r="C35" s="4">
        <v>27875360</v>
      </c>
      <c r="D35" s="5">
        <v>94.564499999999995</v>
      </c>
      <c r="E35" s="4">
        <v>21055824</v>
      </c>
      <c r="F35" s="5">
        <v>82.992900000000006</v>
      </c>
      <c r="G35" s="4">
        <v>14782120</v>
      </c>
      <c r="H35" s="6">
        <v>71.010999999999996</v>
      </c>
      <c r="I35" s="5">
        <v>10008160</v>
      </c>
      <c r="J35" s="5">
        <v>58.956099999999999</v>
      </c>
      <c r="K35" s="4"/>
      <c r="L35" s="6"/>
      <c r="M35" s="4"/>
      <c r="N35" s="17"/>
      <c r="O35" s="4">
        <v>25667848</v>
      </c>
      <c r="P35" s="6">
        <v>95.401899999999998</v>
      </c>
    </row>
    <row r="36" spans="1:16" x14ac:dyDescent="0.25">
      <c r="A36" s="11" t="s">
        <v>42</v>
      </c>
      <c r="B36" s="11" t="s">
        <v>18</v>
      </c>
      <c r="C36" s="4">
        <v>27875312</v>
      </c>
      <c r="D36" s="5">
        <v>94.564499999999995</v>
      </c>
      <c r="E36" s="4">
        <v>21055808</v>
      </c>
      <c r="F36" s="5">
        <v>82.992900000000006</v>
      </c>
      <c r="G36" s="4">
        <v>14782176</v>
      </c>
      <c r="H36" s="6">
        <v>71.010999999999996</v>
      </c>
      <c r="I36" s="5">
        <v>10009704</v>
      </c>
      <c r="J36" s="5">
        <v>58.956099999999999</v>
      </c>
      <c r="K36" s="4"/>
      <c r="L36" s="6"/>
      <c r="M36" s="4"/>
      <c r="N36" s="17"/>
      <c r="O36" s="4">
        <v>24825352</v>
      </c>
      <c r="P36" s="6">
        <v>93.511799999999994</v>
      </c>
    </row>
    <row r="37" spans="1:16" x14ac:dyDescent="0.25">
      <c r="A37" s="11" t="s">
        <v>42</v>
      </c>
      <c r="B37" s="11" t="s">
        <v>19</v>
      </c>
      <c r="C37" s="4">
        <v>27865000</v>
      </c>
      <c r="D37" s="5">
        <v>94.504000000000005</v>
      </c>
      <c r="E37" s="4">
        <v>21055760</v>
      </c>
      <c r="F37" s="5">
        <v>82.992900000000006</v>
      </c>
      <c r="G37" s="4">
        <v>14782056</v>
      </c>
      <c r="H37" s="6">
        <v>71.010999999999996</v>
      </c>
      <c r="I37" s="5">
        <v>10008680</v>
      </c>
      <c r="J37" s="5">
        <v>58.956099999999999</v>
      </c>
      <c r="K37" s="4"/>
      <c r="L37" s="6"/>
      <c r="M37" s="4"/>
      <c r="N37" s="17"/>
      <c r="O37" s="4">
        <v>23890184</v>
      </c>
      <c r="P37" s="6">
        <v>91.427700000000002</v>
      </c>
    </row>
    <row r="38" spans="1:16" x14ac:dyDescent="0.25">
      <c r="A38" s="11" t="s">
        <v>42</v>
      </c>
      <c r="B38" s="11" t="s">
        <v>20</v>
      </c>
      <c r="C38" s="4">
        <v>26187856</v>
      </c>
      <c r="D38" s="5">
        <v>88.866699999999994</v>
      </c>
      <c r="E38" s="4">
        <v>21055544</v>
      </c>
      <c r="F38" s="5">
        <v>82.992900000000006</v>
      </c>
      <c r="G38" s="4">
        <v>14781944</v>
      </c>
      <c r="H38" s="6">
        <v>71.010999999999996</v>
      </c>
      <c r="I38" s="5">
        <v>10008048</v>
      </c>
      <c r="J38" s="5">
        <v>58.956099999999999</v>
      </c>
      <c r="K38" s="4"/>
      <c r="L38" s="6"/>
      <c r="M38" s="4"/>
      <c r="N38" s="17"/>
      <c r="O38" s="4">
        <v>23072608</v>
      </c>
      <c r="P38" s="6">
        <v>89.4923</v>
      </c>
    </row>
    <row r="39" spans="1:16" x14ac:dyDescent="0.25">
      <c r="A39" s="11" t="s">
        <v>42</v>
      </c>
      <c r="B39" s="11" t="s">
        <v>21</v>
      </c>
      <c r="C39" s="4">
        <v>25669480</v>
      </c>
      <c r="D39" s="5">
        <v>86.563100000000006</v>
      </c>
      <c r="E39" s="4">
        <v>21055744</v>
      </c>
      <c r="F39" s="5">
        <v>82.992900000000006</v>
      </c>
      <c r="G39" s="4">
        <v>14781784</v>
      </c>
      <c r="H39" s="6">
        <v>71.010999999999996</v>
      </c>
      <c r="I39" s="5">
        <v>10008224</v>
      </c>
      <c r="J39" s="5">
        <v>58.956099999999999</v>
      </c>
      <c r="K39" s="4"/>
      <c r="L39" s="6"/>
      <c r="M39" s="4"/>
      <c r="N39" s="17"/>
      <c r="O39" s="4">
        <v>22280712</v>
      </c>
      <c r="P39" s="6">
        <v>87.543700000000001</v>
      </c>
    </row>
    <row r="40" spans="1:16" x14ac:dyDescent="0.25">
      <c r="A40" s="11" t="s">
        <v>42</v>
      </c>
      <c r="B40" s="11" t="s">
        <v>22</v>
      </c>
      <c r="C40" s="4">
        <v>23626768</v>
      </c>
      <c r="D40" s="5">
        <v>83.5107</v>
      </c>
      <c r="E40" s="4">
        <v>21055696</v>
      </c>
      <c r="F40" s="5">
        <v>82.992900000000006</v>
      </c>
      <c r="G40" s="4">
        <v>14782008</v>
      </c>
      <c r="H40" s="6">
        <v>71.010999999999996</v>
      </c>
      <c r="I40" s="5">
        <v>10006600</v>
      </c>
      <c r="J40" s="5">
        <v>58.956099999999999</v>
      </c>
      <c r="K40" s="4"/>
      <c r="L40" s="6"/>
      <c r="M40" s="4"/>
      <c r="N40" s="17"/>
      <c r="O40" s="4">
        <v>21409768</v>
      </c>
      <c r="P40" s="6">
        <v>85.456900000000005</v>
      </c>
    </row>
    <row r="41" spans="1:16" x14ac:dyDescent="0.25">
      <c r="A41" s="11" t="s">
        <v>42</v>
      </c>
      <c r="B41" s="11" t="s">
        <v>23</v>
      </c>
      <c r="C41" s="4">
        <v>21882192</v>
      </c>
      <c r="D41" s="5">
        <v>81.367599999999996</v>
      </c>
      <c r="E41" s="4">
        <v>21053608</v>
      </c>
      <c r="F41" s="5">
        <v>82.991600000000005</v>
      </c>
      <c r="G41" s="4">
        <v>14781680</v>
      </c>
      <c r="H41" s="6">
        <v>71.010999999999996</v>
      </c>
      <c r="I41" s="5">
        <v>10007784</v>
      </c>
      <c r="J41" s="5">
        <v>58.956099999999999</v>
      </c>
      <c r="K41" s="4"/>
      <c r="L41" s="6"/>
      <c r="M41" s="4"/>
      <c r="N41" s="17"/>
      <c r="O41" s="4">
        <v>20666712</v>
      </c>
      <c r="P41" s="6">
        <v>83.5137</v>
      </c>
    </row>
    <row r="42" spans="1:16" x14ac:dyDescent="0.25">
      <c r="A42" s="11" t="s">
        <v>42</v>
      </c>
      <c r="B42" s="11" t="s">
        <v>24</v>
      </c>
      <c r="C42" s="4">
        <v>20252112</v>
      </c>
      <c r="D42" s="5">
        <v>79.591700000000003</v>
      </c>
      <c r="E42" s="4">
        <v>21053312</v>
      </c>
      <c r="F42" s="5">
        <v>82.985299999999995</v>
      </c>
      <c r="G42" s="4">
        <v>14781496</v>
      </c>
      <c r="H42" s="6">
        <v>71.010999999999996</v>
      </c>
      <c r="I42" s="5">
        <v>10007488</v>
      </c>
      <c r="J42" s="5">
        <v>58.956099999999999</v>
      </c>
      <c r="K42" s="4"/>
      <c r="L42" s="6"/>
      <c r="M42" s="4"/>
      <c r="N42" s="17"/>
      <c r="O42" s="4">
        <v>19936944</v>
      </c>
      <c r="P42" s="6">
        <v>81.569699999999997</v>
      </c>
    </row>
    <row r="43" spans="1:16" x14ac:dyDescent="0.25">
      <c r="A43" s="11" t="s">
        <v>42</v>
      </c>
      <c r="B43" s="11" t="s">
        <v>25</v>
      </c>
      <c r="C43" s="4">
        <v>18851104</v>
      </c>
      <c r="D43" s="5">
        <v>78.533699999999996</v>
      </c>
      <c r="E43" s="4">
        <v>20150904</v>
      </c>
      <c r="F43" s="5">
        <v>79.881</v>
      </c>
      <c r="G43" s="4">
        <v>14781488</v>
      </c>
      <c r="H43" s="6">
        <v>71.010999999999996</v>
      </c>
      <c r="I43" s="5">
        <v>10007768</v>
      </c>
      <c r="J43" s="5">
        <v>58.956099999999999</v>
      </c>
      <c r="K43" s="4"/>
      <c r="L43" s="6"/>
      <c r="M43" s="4"/>
      <c r="N43" s="17"/>
      <c r="O43" s="4">
        <v>19139696</v>
      </c>
      <c r="P43" s="6">
        <v>79.478899999999996</v>
      </c>
    </row>
    <row r="44" spans="1:16" x14ac:dyDescent="0.25">
      <c r="A44" s="11" t="s">
        <v>42</v>
      </c>
      <c r="B44" s="11" t="s">
        <v>26</v>
      </c>
      <c r="C44" s="4">
        <v>17707304</v>
      </c>
      <c r="D44" s="5">
        <v>76.649000000000001</v>
      </c>
      <c r="E44" s="4">
        <v>17849408</v>
      </c>
      <c r="F44" s="5">
        <v>75.628299999999996</v>
      </c>
      <c r="G44" s="4">
        <v>14781504</v>
      </c>
      <c r="H44" s="6">
        <v>71.010999999999996</v>
      </c>
      <c r="I44" s="5">
        <v>10006344</v>
      </c>
      <c r="J44" s="5">
        <v>58.956099999999999</v>
      </c>
      <c r="K44" s="4"/>
      <c r="L44" s="6"/>
      <c r="M44" s="4"/>
      <c r="N44" s="17"/>
      <c r="O44" s="4">
        <v>18453408</v>
      </c>
      <c r="P44" s="6">
        <v>77.532200000000003</v>
      </c>
    </row>
    <row r="45" spans="1:16" x14ac:dyDescent="0.25">
      <c r="A45" s="11" t="s">
        <v>42</v>
      </c>
      <c r="B45" s="11" t="s">
        <v>27</v>
      </c>
      <c r="C45" s="4">
        <v>16496032</v>
      </c>
      <c r="D45" s="5">
        <v>75.132800000000003</v>
      </c>
      <c r="E45" s="4">
        <v>16553304</v>
      </c>
      <c r="F45" s="5">
        <v>74.2864</v>
      </c>
      <c r="G45" s="4">
        <v>14781608</v>
      </c>
      <c r="H45" s="6">
        <v>71.010999999999996</v>
      </c>
      <c r="I45" s="5">
        <v>10007336</v>
      </c>
      <c r="J45" s="5">
        <v>58.956099999999999</v>
      </c>
      <c r="K45" s="4"/>
      <c r="L45" s="6"/>
      <c r="M45" s="4"/>
      <c r="N45" s="17"/>
      <c r="O45" s="4">
        <v>17749000</v>
      </c>
      <c r="P45" s="6">
        <v>75.572199999999995</v>
      </c>
    </row>
    <row r="46" spans="1:16" x14ac:dyDescent="0.25">
      <c r="A46" s="11" t="s">
        <v>42</v>
      </c>
      <c r="B46" s="11" t="s">
        <v>28</v>
      </c>
      <c r="C46" s="4">
        <v>14494952</v>
      </c>
      <c r="D46" s="5">
        <v>71.334000000000003</v>
      </c>
      <c r="E46" s="4">
        <v>14516176</v>
      </c>
      <c r="F46" s="5">
        <v>70.992400000000004</v>
      </c>
      <c r="G46" s="4">
        <v>14741696</v>
      </c>
      <c r="H46" s="6">
        <v>70.9696</v>
      </c>
      <c r="I46" s="5">
        <v>10008088</v>
      </c>
      <c r="J46" s="5">
        <v>58.956099999999999</v>
      </c>
      <c r="K46" s="4"/>
      <c r="L46" s="6"/>
      <c r="M46" s="4"/>
      <c r="N46" s="17"/>
      <c r="O46" s="4">
        <v>16214848</v>
      </c>
      <c r="P46" s="6">
        <v>71.389099999999999</v>
      </c>
    </row>
    <row r="47" spans="1:16" x14ac:dyDescent="0.25">
      <c r="A47" s="11" t="s">
        <v>42</v>
      </c>
      <c r="B47" s="11" t="s">
        <v>29</v>
      </c>
      <c r="C47" s="4">
        <v>12723416</v>
      </c>
      <c r="D47" s="5">
        <v>67.534899999999993</v>
      </c>
      <c r="E47" s="4">
        <v>12734904</v>
      </c>
      <c r="F47" s="5">
        <v>67.386499999999998</v>
      </c>
      <c r="G47" s="4">
        <v>13554176</v>
      </c>
      <c r="H47" s="6">
        <v>67.274299999999997</v>
      </c>
      <c r="I47" s="5">
        <v>10008632</v>
      </c>
      <c r="J47" s="5">
        <v>58.956099999999999</v>
      </c>
      <c r="K47" s="4"/>
      <c r="L47" s="6"/>
      <c r="M47" s="4"/>
      <c r="N47" s="17"/>
      <c r="O47" s="4">
        <v>14615376</v>
      </c>
      <c r="P47" s="6">
        <v>67.146299999999997</v>
      </c>
    </row>
    <row r="48" spans="1:16" x14ac:dyDescent="0.25">
      <c r="A48" s="11" t="s">
        <v>42</v>
      </c>
      <c r="B48" s="11" t="s">
        <v>30</v>
      </c>
      <c r="C48" s="4">
        <v>11170400</v>
      </c>
      <c r="D48" s="5">
        <v>63.681899999999999</v>
      </c>
      <c r="E48" s="4">
        <v>11169624</v>
      </c>
      <c r="F48" s="5">
        <v>63.621600000000001</v>
      </c>
      <c r="G48" s="4">
        <v>11228152</v>
      </c>
      <c r="H48" s="6">
        <v>62.725299999999997</v>
      </c>
      <c r="I48" s="5">
        <v>10009704</v>
      </c>
      <c r="J48" s="5">
        <v>58.956099999999999</v>
      </c>
      <c r="K48" s="4"/>
      <c r="L48" s="6"/>
      <c r="M48" s="4"/>
      <c r="N48" s="17"/>
      <c r="O48" s="4">
        <v>12938168</v>
      </c>
      <c r="P48" s="6">
        <v>62.4236</v>
      </c>
    </row>
    <row r="49" spans="1:16" x14ac:dyDescent="0.25">
      <c r="A49" s="11" t="s">
        <v>42</v>
      </c>
      <c r="B49" s="11" t="s">
        <v>40</v>
      </c>
      <c r="C49" s="4">
        <v>10373072</v>
      </c>
      <c r="D49" s="5">
        <v>61.567399999999999</v>
      </c>
      <c r="E49" s="4">
        <v>10373840</v>
      </c>
      <c r="F49" s="5">
        <v>61.528500000000001</v>
      </c>
      <c r="G49" s="4">
        <v>10420072</v>
      </c>
      <c r="H49" s="6">
        <v>61.005800000000001</v>
      </c>
      <c r="I49" s="5">
        <v>10006816</v>
      </c>
      <c r="J49" s="5">
        <v>58.956000000000003</v>
      </c>
      <c r="K49" s="4"/>
      <c r="L49" s="6"/>
      <c r="M49" s="4"/>
      <c r="N49" s="6"/>
      <c r="O49" s="4">
        <v>11239008</v>
      </c>
      <c r="P49" s="17">
        <v>59.961399999999998</v>
      </c>
    </row>
    <row r="50" spans="1:16" x14ac:dyDescent="0.25">
      <c r="A50" s="11" t="s">
        <v>42</v>
      </c>
      <c r="B50" s="11" t="s">
        <v>31</v>
      </c>
      <c r="C50" s="4">
        <v>9637048</v>
      </c>
      <c r="D50" s="5">
        <v>59.5625</v>
      </c>
      <c r="E50" s="4">
        <v>9635048</v>
      </c>
      <c r="F50" s="5">
        <v>59.538499999999999</v>
      </c>
      <c r="G50" s="4">
        <v>9658200</v>
      </c>
      <c r="H50" s="6">
        <v>59.186599999999999</v>
      </c>
      <c r="I50" s="5">
        <v>9975752</v>
      </c>
      <c r="J50" s="5">
        <v>58.9236</v>
      </c>
      <c r="K50" s="4"/>
      <c r="L50" s="6"/>
      <c r="M50" s="4"/>
      <c r="N50" s="6"/>
      <c r="O50" s="4">
        <v>10236752</v>
      </c>
      <c r="P50" s="17">
        <v>58.546599999999998</v>
      </c>
    </row>
    <row r="51" spans="1:16" x14ac:dyDescent="0.25">
      <c r="A51" s="11" t="s">
        <v>42</v>
      </c>
      <c r="B51" s="11" t="s">
        <v>41</v>
      </c>
      <c r="C51" s="4">
        <v>8919008</v>
      </c>
      <c r="D51" s="5">
        <v>57.578600000000002</v>
      </c>
      <c r="E51" s="4">
        <v>8912416</v>
      </c>
      <c r="F51" s="5">
        <v>57.5535</v>
      </c>
      <c r="G51" s="4">
        <v>8932232</v>
      </c>
      <c r="H51" s="6">
        <v>57.345700000000001</v>
      </c>
      <c r="I51" s="5">
        <v>9953104</v>
      </c>
      <c r="J51" s="5">
        <v>58.786299999999997</v>
      </c>
      <c r="K51" s="4"/>
      <c r="L51" s="6"/>
      <c r="M51" s="4"/>
      <c r="N51" s="6"/>
      <c r="O51" s="4">
        <v>9503080</v>
      </c>
      <c r="P51" s="17">
        <v>55.922800000000002</v>
      </c>
    </row>
    <row r="52" spans="1:16" x14ac:dyDescent="0.25">
      <c r="A52" s="11" t="s">
        <v>42</v>
      </c>
      <c r="B52" s="11" t="s">
        <v>32</v>
      </c>
      <c r="C52" s="4">
        <v>8151432</v>
      </c>
      <c r="D52" s="5">
        <v>55.433500000000002</v>
      </c>
      <c r="E52" s="4">
        <v>8145320</v>
      </c>
      <c r="F52" s="5">
        <v>55.415500000000002</v>
      </c>
      <c r="G52" s="4">
        <v>8158872</v>
      </c>
      <c r="H52" s="6">
        <v>55.290399999999998</v>
      </c>
      <c r="I52" s="5">
        <v>9515792</v>
      </c>
      <c r="J52" s="5">
        <v>56.970100000000002</v>
      </c>
      <c r="K52" s="4"/>
      <c r="L52" s="6"/>
      <c r="M52" s="4"/>
      <c r="N52" s="6"/>
      <c r="O52" s="4">
        <v>8529824</v>
      </c>
      <c r="P52" s="17">
        <v>53.677599999999998</v>
      </c>
    </row>
    <row r="53" spans="1:16" x14ac:dyDescent="0.25">
      <c r="A53" s="11" t="s">
        <v>42</v>
      </c>
      <c r="B53" s="11" t="s">
        <v>33</v>
      </c>
      <c r="C53" s="4">
        <v>6708600</v>
      </c>
      <c r="D53" s="5">
        <v>51.384999999999998</v>
      </c>
      <c r="E53" s="4">
        <v>6702344</v>
      </c>
      <c r="F53" s="5">
        <v>51.375700000000002</v>
      </c>
      <c r="G53" s="4">
        <v>6704880</v>
      </c>
      <c r="H53" s="6">
        <v>51.3172</v>
      </c>
      <c r="I53" s="5">
        <v>6803064</v>
      </c>
      <c r="J53" s="5">
        <v>50.589700000000001</v>
      </c>
      <c r="K53" s="4"/>
      <c r="L53" s="6"/>
      <c r="M53" s="4"/>
      <c r="N53" s="6"/>
      <c r="O53" s="4">
        <v>6911808</v>
      </c>
      <c r="P53" s="17">
        <v>50.428699999999999</v>
      </c>
    </row>
    <row r="54" spans="1:16" x14ac:dyDescent="0.25">
      <c r="A54" s="11" t="s">
        <v>42</v>
      </c>
      <c r="B54" s="11" t="s">
        <v>34</v>
      </c>
      <c r="C54" s="4">
        <v>5237616</v>
      </c>
      <c r="D54" s="5">
        <v>47.236899999999999</v>
      </c>
      <c r="E54" s="4">
        <v>5230640</v>
      </c>
      <c r="F54" s="5">
        <v>47.221800000000002</v>
      </c>
      <c r="G54" s="4">
        <v>5232176</v>
      </c>
      <c r="H54" s="6">
        <v>47.202800000000003</v>
      </c>
      <c r="I54" s="5">
        <v>5285560</v>
      </c>
      <c r="J54" s="5">
        <v>46.962499999999999</v>
      </c>
      <c r="K54" s="4"/>
      <c r="L54" s="6"/>
      <c r="M54" s="4"/>
      <c r="N54" s="6"/>
      <c r="O54" s="4">
        <v>5285864</v>
      </c>
      <c r="P54" s="17">
        <v>46.9587</v>
      </c>
    </row>
    <row r="55" spans="1:16" x14ac:dyDescent="0.25">
      <c r="A55" s="11" t="s">
        <v>42</v>
      </c>
      <c r="B55" s="11" t="s">
        <v>35</v>
      </c>
      <c r="C55" s="4">
        <v>3822800</v>
      </c>
      <c r="D55" s="5">
        <v>43.215499999999999</v>
      </c>
      <c r="E55" s="4">
        <v>3815328</v>
      </c>
      <c r="F55" s="5">
        <v>43.198700000000002</v>
      </c>
      <c r="G55" s="4">
        <v>3816344</v>
      </c>
      <c r="H55" s="6">
        <v>43.191699999999997</v>
      </c>
      <c r="I55" s="5">
        <v>3849152</v>
      </c>
      <c r="J55" s="5">
        <v>43.128399999999999</v>
      </c>
      <c r="K55" s="4"/>
      <c r="L55" s="6"/>
      <c r="M55" s="4"/>
      <c r="N55" s="6"/>
      <c r="O55" s="4">
        <v>3852472</v>
      </c>
      <c r="P55" s="17">
        <v>43.129600000000003</v>
      </c>
    </row>
    <row r="56" spans="1:16" x14ac:dyDescent="0.25">
      <c r="A56" s="12" t="s">
        <v>42</v>
      </c>
      <c r="B56" s="12" t="s">
        <v>36</v>
      </c>
      <c r="C56" s="7">
        <v>2555144</v>
      </c>
      <c r="D56" s="8">
        <v>39.496899999999997</v>
      </c>
      <c r="E56" s="7">
        <v>2549824</v>
      </c>
      <c r="F56" s="8">
        <v>39.483499999999999</v>
      </c>
      <c r="G56" s="7">
        <v>2551920</v>
      </c>
      <c r="H56" s="9">
        <v>39.483800000000002</v>
      </c>
      <c r="I56" s="8">
        <v>2565488</v>
      </c>
      <c r="J56" s="8">
        <v>39.459200000000003</v>
      </c>
      <c r="K56" s="7"/>
      <c r="L56" s="9"/>
      <c r="M56" s="7"/>
      <c r="N56" s="9"/>
      <c r="O56" s="7">
        <v>2568048</v>
      </c>
      <c r="P56" s="18">
        <v>39.460599999999999</v>
      </c>
    </row>
    <row r="57" spans="1:16" x14ac:dyDescent="0.25">
      <c r="A57" s="10" t="s">
        <v>43</v>
      </c>
      <c r="B57" s="10" t="s">
        <v>38</v>
      </c>
      <c r="C57" s="1">
        <v>24701432</v>
      </c>
      <c r="D57" s="2">
        <v>94.528199999999998</v>
      </c>
      <c r="E57" s="1">
        <v>18326064</v>
      </c>
      <c r="F57" s="2">
        <v>82.962199999999996</v>
      </c>
      <c r="G57" s="1">
        <v>12996424</v>
      </c>
      <c r="H57" s="3">
        <v>70.853300000000004</v>
      </c>
      <c r="I57" s="2">
        <v>8452064</v>
      </c>
      <c r="J57" s="2">
        <v>58.874600000000001</v>
      </c>
      <c r="K57" s="1"/>
      <c r="L57" s="3"/>
      <c r="M57" s="1"/>
      <c r="N57" s="3"/>
      <c r="O57" s="1">
        <v>30227952</v>
      </c>
      <c r="P57" s="16">
        <v>999.99</v>
      </c>
    </row>
    <row r="58" spans="1:16" x14ac:dyDescent="0.25">
      <c r="A58" s="11" t="s">
        <v>43</v>
      </c>
      <c r="B58" s="11" t="s">
        <v>39</v>
      </c>
      <c r="C58" s="4">
        <v>24701448</v>
      </c>
      <c r="D58" s="5">
        <v>94.528199999999998</v>
      </c>
      <c r="E58" s="4">
        <v>18325896</v>
      </c>
      <c r="F58" s="5">
        <v>82.962199999999996</v>
      </c>
      <c r="G58" s="4">
        <v>12995752</v>
      </c>
      <c r="H58" s="6">
        <v>70.853300000000004</v>
      </c>
      <c r="I58" s="5">
        <v>8451848</v>
      </c>
      <c r="J58" s="5">
        <v>58.874600000000001</v>
      </c>
      <c r="K58" s="4"/>
      <c r="L58" s="6"/>
      <c r="M58" s="4"/>
      <c r="N58" s="6"/>
      <c r="O58" s="4">
        <v>30224416</v>
      </c>
      <c r="P58" s="17">
        <v>136.23339999999999</v>
      </c>
    </row>
    <row r="59" spans="1:16" x14ac:dyDescent="0.25">
      <c r="A59" s="11" t="s">
        <v>43</v>
      </c>
      <c r="B59" s="11" t="s">
        <v>37</v>
      </c>
      <c r="C59" s="4">
        <v>24701392</v>
      </c>
      <c r="D59" s="5">
        <v>94.528199999999998</v>
      </c>
      <c r="E59" s="4">
        <v>18325912</v>
      </c>
      <c r="F59" s="5">
        <v>82.962199999999996</v>
      </c>
      <c r="G59" s="4">
        <v>12995984</v>
      </c>
      <c r="H59" s="6">
        <v>70.853300000000004</v>
      </c>
      <c r="I59" s="5">
        <v>8452464</v>
      </c>
      <c r="J59" s="5">
        <v>58.874600000000001</v>
      </c>
      <c r="K59" s="4"/>
      <c r="L59" s="6"/>
      <c r="M59" s="4"/>
      <c r="N59" s="6"/>
      <c r="O59" s="4">
        <v>28658160</v>
      </c>
      <c r="P59" s="17">
        <v>104.86150000000001</v>
      </c>
    </row>
    <row r="60" spans="1:16" x14ac:dyDescent="0.25">
      <c r="A60" s="11" t="s">
        <v>43</v>
      </c>
      <c r="B60" s="11" t="s">
        <v>15</v>
      </c>
      <c r="C60" s="4">
        <v>24701448</v>
      </c>
      <c r="D60" s="5">
        <v>94.528199999999998</v>
      </c>
      <c r="E60" s="4">
        <v>18325976</v>
      </c>
      <c r="F60" s="5">
        <v>82.962199999999996</v>
      </c>
      <c r="G60" s="4">
        <v>12996488</v>
      </c>
      <c r="H60" s="6">
        <v>70.853300000000004</v>
      </c>
      <c r="I60" s="5">
        <v>8451912</v>
      </c>
      <c r="J60" s="5">
        <v>58.874600000000001</v>
      </c>
      <c r="K60" s="4"/>
      <c r="L60" s="6"/>
      <c r="M60" s="4"/>
      <c r="N60" s="6"/>
      <c r="O60" s="4">
        <v>25705792</v>
      </c>
      <c r="P60" s="17">
        <v>99.1661</v>
      </c>
    </row>
    <row r="61" spans="1:16" x14ac:dyDescent="0.25">
      <c r="A61" s="11" t="s">
        <v>43</v>
      </c>
      <c r="B61" s="11" t="s">
        <v>16</v>
      </c>
      <c r="C61" s="4">
        <v>24701408</v>
      </c>
      <c r="D61" s="5">
        <v>94.528199999999998</v>
      </c>
      <c r="E61" s="4">
        <v>18325952</v>
      </c>
      <c r="F61" s="5">
        <v>82.962199999999996</v>
      </c>
      <c r="G61" s="4">
        <v>12995272</v>
      </c>
      <c r="H61" s="6">
        <v>70.853300000000004</v>
      </c>
      <c r="I61" s="5">
        <v>8451112</v>
      </c>
      <c r="J61" s="5">
        <v>58.874600000000001</v>
      </c>
      <c r="K61" s="4"/>
      <c r="L61" s="6"/>
      <c r="M61" s="4"/>
      <c r="N61" s="6"/>
      <c r="O61" s="4">
        <v>24746088</v>
      </c>
      <c r="P61" s="17">
        <v>97.321200000000005</v>
      </c>
    </row>
    <row r="62" spans="1:16" x14ac:dyDescent="0.25">
      <c r="A62" s="11" t="s">
        <v>43</v>
      </c>
      <c r="B62" s="11" t="s">
        <v>17</v>
      </c>
      <c r="C62" s="4">
        <v>24701400</v>
      </c>
      <c r="D62" s="5">
        <v>94.528199999999998</v>
      </c>
      <c r="E62" s="4">
        <v>18325960</v>
      </c>
      <c r="F62" s="5">
        <v>82.962199999999996</v>
      </c>
      <c r="G62" s="4">
        <v>12995272</v>
      </c>
      <c r="H62" s="6">
        <v>70.853300000000004</v>
      </c>
      <c r="I62" s="5">
        <v>8452688</v>
      </c>
      <c r="J62" s="5">
        <v>58.874600000000001</v>
      </c>
      <c r="K62" s="4"/>
      <c r="L62" s="6"/>
      <c r="M62" s="4"/>
      <c r="N62" s="6"/>
      <c r="O62" s="4">
        <v>23903440</v>
      </c>
      <c r="P62" s="17">
        <v>95.438500000000005</v>
      </c>
    </row>
    <row r="63" spans="1:16" x14ac:dyDescent="0.25">
      <c r="A63" s="11" t="s">
        <v>43</v>
      </c>
      <c r="B63" s="11" t="s">
        <v>18</v>
      </c>
      <c r="C63" s="4">
        <v>24701520</v>
      </c>
      <c r="D63" s="5">
        <v>94.528199999999998</v>
      </c>
      <c r="E63" s="4">
        <v>18325888</v>
      </c>
      <c r="F63" s="5">
        <v>82.962199999999996</v>
      </c>
      <c r="G63" s="4">
        <v>12996384</v>
      </c>
      <c r="H63" s="6">
        <v>70.853300000000004</v>
      </c>
      <c r="I63" s="5">
        <v>8452440</v>
      </c>
      <c r="J63" s="5">
        <v>58.874600000000001</v>
      </c>
      <c r="K63" s="4"/>
      <c r="L63" s="6"/>
      <c r="M63" s="4"/>
      <c r="N63" s="6"/>
      <c r="O63" s="4">
        <v>23055640</v>
      </c>
      <c r="P63" s="17">
        <v>93.540099999999995</v>
      </c>
    </row>
    <row r="64" spans="1:16" x14ac:dyDescent="0.25">
      <c r="A64" s="11" t="s">
        <v>43</v>
      </c>
      <c r="B64" s="11" t="s">
        <v>19</v>
      </c>
      <c r="C64" s="4">
        <v>24685496</v>
      </c>
      <c r="D64" s="5">
        <v>94.442499999999995</v>
      </c>
      <c r="E64" s="4">
        <v>18325744</v>
      </c>
      <c r="F64" s="5">
        <v>82.962199999999996</v>
      </c>
      <c r="G64" s="4">
        <v>12995344</v>
      </c>
      <c r="H64" s="6">
        <v>70.853300000000004</v>
      </c>
      <c r="I64" s="5">
        <v>8452352</v>
      </c>
      <c r="J64" s="5">
        <v>58.874600000000001</v>
      </c>
      <c r="K64" s="4"/>
      <c r="L64" s="6"/>
      <c r="M64" s="4"/>
      <c r="N64" s="6"/>
      <c r="O64" s="4">
        <v>22132168</v>
      </c>
      <c r="P64" s="17">
        <v>91.459599999999995</v>
      </c>
    </row>
    <row r="65" spans="1:16" x14ac:dyDescent="0.25">
      <c r="A65" s="11" t="s">
        <v>43</v>
      </c>
      <c r="B65" s="11" t="s">
        <v>20</v>
      </c>
      <c r="C65" s="4">
        <v>22214480</v>
      </c>
      <c r="D65" s="5">
        <v>87.590500000000006</v>
      </c>
      <c r="E65" s="4">
        <v>18325736</v>
      </c>
      <c r="F65" s="5">
        <v>82.962199999999996</v>
      </c>
      <c r="G65" s="4">
        <v>12996328</v>
      </c>
      <c r="H65" s="6">
        <v>70.853300000000004</v>
      </c>
      <c r="I65" s="5">
        <v>8452400</v>
      </c>
      <c r="J65" s="5">
        <v>58.874600000000001</v>
      </c>
      <c r="K65" s="4"/>
      <c r="L65" s="6"/>
      <c r="M65" s="4"/>
      <c r="N65" s="6"/>
      <c r="O65" s="4">
        <v>21312896</v>
      </c>
      <c r="P65" s="17">
        <v>89.527199999999993</v>
      </c>
    </row>
    <row r="66" spans="1:16" x14ac:dyDescent="0.25">
      <c r="A66" s="11" t="s">
        <v>43</v>
      </c>
      <c r="B66" s="11" t="s">
        <v>21</v>
      </c>
      <c r="C66" s="4">
        <v>21444264</v>
      </c>
      <c r="D66" s="5">
        <v>85.254499999999993</v>
      </c>
      <c r="E66" s="4">
        <v>18325672</v>
      </c>
      <c r="F66" s="5">
        <v>82.962199999999996</v>
      </c>
      <c r="G66" s="4">
        <v>12995888</v>
      </c>
      <c r="H66" s="6">
        <v>70.853300000000004</v>
      </c>
      <c r="I66" s="5">
        <v>8451952</v>
      </c>
      <c r="J66" s="5">
        <v>58.874600000000001</v>
      </c>
      <c r="K66" s="4"/>
      <c r="L66" s="6"/>
      <c r="M66" s="4"/>
      <c r="N66" s="6"/>
      <c r="O66" s="4">
        <v>20525520</v>
      </c>
      <c r="P66" s="17">
        <v>87.580399999999997</v>
      </c>
    </row>
    <row r="67" spans="1:16" x14ac:dyDescent="0.25">
      <c r="A67" s="11" t="s">
        <v>43</v>
      </c>
      <c r="B67" s="11" t="s">
        <v>22</v>
      </c>
      <c r="C67" s="4">
        <v>20073856</v>
      </c>
      <c r="D67" s="5">
        <v>83.438599999999994</v>
      </c>
      <c r="E67" s="4">
        <v>18325464</v>
      </c>
      <c r="F67" s="5">
        <v>82.962199999999996</v>
      </c>
      <c r="G67" s="4">
        <v>12994680</v>
      </c>
      <c r="H67" s="6">
        <v>70.853300000000004</v>
      </c>
      <c r="I67" s="5">
        <v>8450600</v>
      </c>
      <c r="J67" s="5">
        <v>58.874600000000001</v>
      </c>
      <c r="K67" s="4"/>
      <c r="L67" s="6"/>
      <c r="M67" s="4"/>
      <c r="N67" s="6"/>
      <c r="O67" s="4">
        <v>19659768</v>
      </c>
      <c r="P67" s="17">
        <v>85.494299999999996</v>
      </c>
    </row>
    <row r="68" spans="1:16" x14ac:dyDescent="0.25">
      <c r="A68" s="11" t="s">
        <v>43</v>
      </c>
      <c r="B68" s="11" t="s">
        <v>23</v>
      </c>
      <c r="C68" s="4">
        <v>18986616</v>
      </c>
      <c r="D68" s="5">
        <v>81.868700000000004</v>
      </c>
      <c r="E68" s="4">
        <v>18323352</v>
      </c>
      <c r="F68" s="5">
        <v>82.9589</v>
      </c>
      <c r="G68" s="4">
        <v>12995104</v>
      </c>
      <c r="H68" s="6">
        <v>70.853300000000004</v>
      </c>
      <c r="I68" s="5">
        <v>8450912</v>
      </c>
      <c r="J68" s="5">
        <v>58.874600000000001</v>
      </c>
      <c r="K68" s="4"/>
      <c r="L68" s="6"/>
      <c r="M68" s="4"/>
      <c r="N68" s="6"/>
      <c r="O68" s="4">
        <v>18919520</v>
      </c>
      <c r="P68" s="17">
        <v>83.559100000000001</v>
      </c>
    </row>
    <row r="69" spans="1:16" x14ac:dyDescent="0.25">
      <c r="A69" s="11" t="s">
        <v>43</v>
      </c>
      <c r="B69" s="11" t="s">
        <v>24</v>
      </c>
      <c r="C69" s="4">
        <v>17816848</v>
      </c>
      <c r="D69" s="5">
        <v>80.318700000000007</v>
      </c>
      <c r="E69" s="4">
        <v>18306736</v>
      </c>
      <c r="F69" s="5">
        <v>82.902199999999993</v>
      </c>
      <c r="G69" s="4">
        <v>12996032</v>
      </c>
      <c r="H69" s="6">
        <v>70.853300000000004</v>
      </c>
      <c r="I69" s="5">
        <v>8451208</v>
      </c>
      <c r="J69" s="5">
        <v>58.874600000000001</v>
      </c>
      <c r="K69" s="4"/>
      <c r="L69" s="6"/>
      <c r="M69" s="4"/>
      <c r="N69" s="6"/>
      <c r="O69" s="4">
        <v>18189568</v>
      </c>
      <c r="P69" s="17">
        <v>81.611999999999995</v>
      </c>
    </row>
    <row r="70" spans="1:16" x14ac:dyDescent="0.25">
      <c r="A70" s="11" t="s">
        <v>43</v>
      </c>
      <c r="B70" s="11" t="s">
        <v>25</v>
      </c>
      <c r="C70" s="4">
        <v>16566968</v>
      </c>
      <c r="D70" s="5">
        <v>78.809200000000004</v>
      </c>
      <c r="E70" s="4">
        <v>17385200</v>
      </c>
      <c r="F70" s="5">
        <v>79.860500000000002</v>
      </c>
      <c r="G70" s="4">
        <v>12995632</v>
      </c>
      <c r="H70" s="6">
        <v>70.853300000000004</v>
      </c>
      <c r="I70" s="5">
        <v>8451488</v>
      </c>
      <c r="J70" s="5">
        <v>58.874600000000001</v>
      </c>
      <c r="K70" s="4"/>
      <c r="L70" s="6"/>
      <c r="M70" s="4"/>
      <c r="N70" s="6"/>
      <c r="O70" s="4">
        <v>17395912</v>
      </c>
      <c r="P70" s="17">
        <v>79.530199999999994</v>
      </c>
    </row>
    <row r="71" spans="1:16" x14ac:dyDescent="0.25">
      <c r="A71" s="11" t="s">
        <v>43</v>
      </c>
      <c r="B71" s="11" t="s">
        <v>26</v>
      </c>
      <c r="C71" s="4">
        <v>15533040</v>
      </c>
      <c r="D71" s="5">
        <v>76.816299999999998</v>
      </c>
      <c r="E71" s="4">
        <v>15674152</v>
      </c>
      <c r="F71" s="5">
        <v>76.202699999999993</v>
      </c>
      <c r="G71" s="4">
        <v>12995576</v>
      </c>
      <c r="H71" s="6">
        <v>70.853300000000004</v>
      </c>
      <c r="I71" s="5">
        <v>8452224</v>
      </c>
      <c r="J71" s="5">
        <v>58.874600000000001</v>
      </c>
      <c r="K71" s="4"/>
      <c r="L71" s="6"/>
      <c r="M71" s="4"/>
      <c r="N71" s="6"/>
      <c r="O71" s="4">
        <v>16719552</v>
      </c>
      <c r="P71" s="17">
        <v>77.563699999999997</v>
      </c>
    </row>
    <row r="72" spans="1:16" x14ac:dyDescent="0.25">
      <c r="A72" s="11" t="s">
        <v>43</v>
      </c>
      <c r="B72" s="11" t="s">
        <v>27</v>
      </c>
      <c r="C72" s="4">
        <v>14456808</v>
      </c>
      <c r="D72" s="5">
        <v>75.139700000000005</v>
      </c>
      <c r="E72" s="4">
        <v>14572976</v>
      </c>
      <c r="F72" s="5">
        <v>74.569699999999997</v>
      </c>
      <c r="G72" s="4">
        <v>12994688</v>
      </c>
      <c r="H72" s="6">
        <v>70.853300000000004</v>
      </c>
      <c r="I72" s="5">
        <v>8451320</v>
      </c>
      <c r="J72" s="5">
        <v>58.874600000000001</v>
      </c>
      <c r="K72" s="4"/>
      <c r="L72" s="6"/>
      <c r="M72" s="4"/>
      <c r="N72" s="6"/>
      <c r="O72" s="4">
        <v>16003624</v>
      </c>
      <c r="P72" s="6">
        <v>75.595399999999998</v>
      </c>
    </row>
    <row r="73" spans="1:16" x14ac:dyDescent="0.25">
      <c r="A73" s="11" t="s">
        <v>43</v>
      </c>
      <c r="B73" s="11" t="s">
        <v>28</v>
      </c>
      <c r="C73" s="4">
        <v>12546656</v>
      </c>
      <c r="D73" s="5">
        <v>71.177899999999994</v>
      </c>
      <c r="E73" s="4">
        <v>12577768</v>
      </c>
      <c r="F73" s="5">
        <v>70.871200000000002</v>
      </c>
      <c r="G73" s="4">
        <v>12934088</v>
      </c>
      <c r="H73" s="6">
        <v>70.7774</v>
      </c>
      <c r="I73" s="5">
        <v>8452152</v>
      </c>
      <c r="J73" s="5">
        <v>58.874600000000001</v>
      </c>
      <c r="K73" s="4"/>
      <c r="L73" s="6"/>
      <c r="M73" s="4"/>
      <c r="N73" s="6"/>
      <c r="O73" s="4">
        <v>14471424</v>
      </c>
      <c r="P73" s="6">
        <v>71.412400000000005</v>
      </c>
    </row>
    <row r="74" spans="1:16" x14ac:dyDescent="0.25">
      <c r="A74" s="11" t="s">
        <v>43</v>
      </c>
      <c r="B74" s="11" t="s">
        <v>29</v>
      </c>
      <c r="C74" s="4">
        <v>10814760</v>
      </c>
      <c r="D74" s="5">
        <v>67.277100000000004</v>
      </c>
      <c r="E74" s="4">
        <v>10825448</v>
      </c>
      <c r="F74" s="5">
        <v>67.138900000000007</v>
      </c>
      <c r="G74" s="4">
        <v>11907784</v>
      </c>
      <c r="H74" s="6">
        <v>67.563100000000006</v>
      </c>
      <c r="I74" s="5">
        <v>8451424</v>
      </c>
      <c r="J74" s="5">
        <v>58.874600000000001</v>
      </c>
      <c r="K74" s="4"/>
      <c r="L74" s="6"/>
      <c r="M74" s="4"/>
      <c r="N74" s="6"/>
      <c r="O74" s="4">
        <v>12871976</v>
      </c>
      <c r="P74" s="6">
        <v>67.185699999999997</v>
      </c>
    </row>
    <row r="75" spans="1:16" x14ac:dyDescent="0.25">
      <c r="A75" s="11" t="s">
        <v>43</v>
      </c>
      <c r="B75" s="11" t="s">
        <v>30</v>
      </c>
      <c r="C75" s="4">
        <v>9252872</v>
      </c>
      <c r="D75" s="5">
        <v>63.375399999999999</v>
      </c>
      <c r="E75" s="4">
        <v>9253624</v>
      </c>
      <c r="F75" s="5">
        <v>63.315800000000003</v>
      </c>
      <c r="G75" s="4">
        <v>9335824</v>
      </c>
      <c r="H75" s="6">
        <v>62.4788</v>
      </c>
      <c r="I75" s="5">
        <v>8452720</v>
      </c>
      <c r="J75" s="5">
        <v>58.874600000000001</v>
      </c>
      <c r="K75" s="4"/>
      <c r="L75" s="6"/>
      <c r="M75" s="4"/>
      <c r="N75" s="6"/>
      <c r="O75" s="4">
        <v>11178440</v>
      </c>
      <c r="P75" s="6">
        <v>62.426699999999997</v>
      </c>
    </row>
    <row r="76" spans="1:16" x14ac:dyDescent="0.25">
      <c r="A76" s="11" t="s">
        <v>43</v>
      </c>
      <c r="B76" s="11" t="s">
        <v>40</v>
      </c>
      <c r="C76" s="4">
        <v>8447752</v>
      </c>
      <c r="D76" s="5">
        <v>61.232500000000002</v>
      </c>
      <c r="E76" s="4">
        <v>8450544</v>
      </c>
      <c r="F76" s="5">
        <v>61.2057</v>
      </c>
      <c r="G76" s="4">
        <v>8514688</v>
      </c>
      <c r="H76" s="6">
        <v>60.7256</v>
      </c>
      <c r="I76" s="5">
        <v>8434912</v>
      </c>
      <c r="J76" s="5">
        <v>58.872100000000003</v>
      </c>
      <c r="K76" s="4"/>
      <c r="L76" s="6"/>
      <c r="M76" s="4"/>
      <c r="N76" s="6"/>
      <c r="O76" s="4">
        <v>9524752</v>
      </c>
      <c r="P76" s="6">
        <v>59.9407</v>
      </c>
    </row>
    <row r="77" spans="1:16" x14ac:dyDescent="0.25">
      <c r="A77" s="11" t="s">
        <v>43</v>
      </c>
      <c r="B77" s="11" t="s">
        <v>31</v>
      </c>
      <c r="C77" s="4">
        <v>7698160</v>
      </c>
      <c r="D77" s="5">
        <v>59.218000000000004</v>
      </c>
      <c r="E77" s="4">
        <v>7699336</v>
      </c>
      <c r="F77" s="5">
        <v>59.199399999999997</v>
      </c>
      <c r="G77" s="4">
        <v>7741368</v>
      </c>
      <c r="H77" s="6">
        <v>58.8949</v>
      </c>
      <c r="I77" s="5">
        <v>8384960</v>
      </c>
      <c r="J77" s="5">
        <v>58.790399999999998</v>
      </c>
      <c r="K77" s="4"/>
      <c r="L77" s="6"/>
      <c r="M77" s="4"/>
      <c r="N77" s="6"/>
      <c r="O77" s="4">
        <v>8756240</v>
      </c>
      <c r="P77" s="6">
        <v>58.558799999999998</v>
      </c>
    </row>
    <row r="78" spans="1:16" x14ac:dyDescent="0.25">
      <c r="A78" s="11" t="s">
        <v>43</v>
      </c>
      <c r="B78" s="11" t="s">
        <v>41</v>
      </c>
      <c r="C78" s="4">
        <v>6969080</v>
      </c>
      <c r="D78" s="5">
        <v>57.217300000000002</v>
      </c>
      <c r="E78" s="4">
        <v>6966032</v>
      </c>
      <c r="F78" s="5">
        <v>57.199599999999997</v>
      </c>
      <c r="G78" s="4">
        <v>6998736</v>
      </c>
      <c r="H78" s="6">
        <v>57.0336</v>
      </c>
      <c r="I78" s="5">
        <v>8307768</v>
      </c>
      <c r="J78" s="5">
        <v>58.477899999999998</v>
      </c>
      <c r="K78" s="4"/>
      <c r="L78" s="6"/>
      <c r="M78" s="4"/>
      <c r="N78" s="6"/>
      <c r="O78" s="4">
        <v>7815304</v>
      </c>
      <c r="P78" s="6">
        <v>55.9285</v>
      </c>
    </row>
    <row r="79" spans="1:16" x14ac:dyDescent="0.25">
      <c r="A79" s="11" t="s">
        <v>43</v>
      </c>
      <c r="B79" s="11" t="s">
        <v>32</v>
      </c>
      <c r="C79" s="4">
        <v>6201648</v>
      </c>
      <c r="D79" s="5">
        <v>55.107999999999997</v>
      </c>
      <c r="E79" s="4">
        <v>6194744</v>
      </c>
      <c r="F79" s="5">
        <v>55.1021</v>
      </c>
      <c r="G79" s="4">
        <v>6218688</v>
      </c>
      <c r="H79" s="6">
        <v>55.007899999999999</v>
      </c>
      <c r="I79" s="5">
        <v>7706184</v>
      </c>
      <c r="J79" s="5">
        <v>56.376300000000001</v>
      </c>
      <c r="K79" s="4"/>
      <c r="L79" s="6"/>
      <c r="M79" s="4"/>
      <c r="N79" s="6"/>
      <c r="O79" s="4">
        <v>6685688</v>
      </c>
      <c r="P79" s="6">
        <v>53.558900000000001</v>
      </c>
    </row>
    <row r="80" spans="1:16" x14ac:dyDescent="0.25">
      <c r="A80" s="11" t="s">
        <v>43</v>
      </c>
      <c r="B80" s="11" t="s">
        <v>33</v>
      </c>
      <c r="C80" s="4">
        <v>4791960</v>
      </c>
      <c r="D80" s="5">
        <v>51.239400000000003</v>
      </c>
      <c r="E80" s="4">
        <v>4786368</v>
      </c>
      <c r="F80" s="5">
        <v>51.224600000000002</v>
      </c>
      <c r="G80" s="4">
        <v>4800168</v>
      </c>
      <c r="H80" s="6">
        <v>51.191699999999997</v>
      </c>
      <c r="I80" s="5">
        <v>4952968</v>
      </c>
      <c r="J80" s="5">
        <v>50.588799999999999</v>
      </c>
      <c r="K80" s="4"/>
      <c r="L80" s="6"/>
      <c r="M80" s="4"/>
      <c r="N80" s="6"/>
      <c r="O80" s="4">
        <v>5061936</v>
      </c>
      <c r="P80" s="6">
        <v>50.466700000000003</v>
      </c>
    </row>
    <row r="81" spans="1:16" x14ac:dyDescent="0.25">
      <c r="A81" s="11" t="s">
        <v>43</v>
      </c>
      <c r="B81" s="11" t="s">
        <v>34</v>
      </c>
      <c r="C81" s="4">
        <v>3543384</v>
      </c>
      <c r="D81" s="5">
        <v>47.633499999999998</v>
      </c>
      <c r="E81" s="4">
        <v>3542576</v>
      </c>
      <c r="F81" s="5">
        <v>47.626399999999997</v>
      </c>
      <c r="G81" s="4">
        <v>3546408</v>
      </c>
      <c r="H81" s="6">
        <v>47.611800000000002</v>
      </c>
      <c r="I81" s="5">
        <v>3615880</v>
      </c>
      <c r="J81" s="5">
        <v>47.357599999999998</v>
      </c>
      <c r="K81" s="4"/>
      <c r="L81" s="6"/>
      <c r="M81" s="4"/>
      <c r="N81" s="6"/>
      <c r="O81" s="4">
        <v>3623040</v>
      </c>
      <c r="P81" s="6">
        <v>47.378900000000002</v>
      </c>
    </row>
    <row r="82" spans="1:16" x14ac:dyDescent="0.25">
      <c r="A82" s="11" t="s">
        <v>43</v>
      </c>
      <c r="B82" s="11" t="s">
        <v>35</v>
      </c>
      <c r="C82" s="4">
        <v>2566456</v>
      </c>
      <c r="D82" s="5">
        <v>44.355800000000002</v>
      </c>
      <c r="E82" s="4">
        <v>2567144</v>
      </c>
      <c r="F82" s="5">
        <v>44.356000000000002</v>
      </c>
      <c r="G82" s="4">
        <v>2569096</v>
      </c>
      <c r="H82" s="6">
        <v>44.342100000000002</v>
      </c>
      <c r="I82" s="5">
        <v>2597376</v>
      </c>
      <c r="J82" s="5">
        <v>44.2179</v>
      </c>
      <c r="K82" s="4"/>
      <c r="L82" s="6"/>
      <c r="M82" s="4"/>
      <c r="N82" s="6"/>
      <c r="O82" s="4">
        <v>2601896</v>
      </c>
      <c r="P82" s="6">
        <v>44.225499999999997</v>
      </c>
    </row>
    <row r="83" spans="1:16" x14ac:dyDescent="0.25">
      <c r="A83" s="12" t="s">
        <v>43</v>
      </c>
      <c r="B83" s="12" t="s">
        <v>36</v>
      </c>
      <c r="C83" s="7">
        <v>1831608</v>
      </c>
      <c r="D83" s="8">
        <v>41.313000000000002</v>
      </c>
      <c r="E83" s="7">
        <v>1831064</v>
      </c>
      <c r="F83" s="8">
        <v>41.3123</v>
      </c>
      <c r="G83" s="7">
        <v>1832064</v>
      </c>
      <c r="H83" s="9">
        <v>41.298200000000001</v>
      </c>
      <c r="I83" s="8">
        <v>1844632</v>
      </c>
      <c r="J83" s="8">
        <v>41.227899999999998</v>
      </c>
      <c r="K83" s="7"/>
      <c r="L83" s="9"/>
      <c r="M83" s="7"/>
      <c r="N83" s="9"/>
      <c r="O83" s="7">
        <v>1846952</v>
      </c>
      <c r="P83" s="9">
        <v>41.227899999999998</v>
      </c>
    </row>
    <row r="84" spans="1:16" x14ac:dyDescent="0.25">
      <c r="A84" s="10" t="s">
        <v>44</v>
      </c>
      <c r="B84" s="10" t="s">
        <v>38</v>
      </c>
      <c r="C84" s="1">
        <v>26106216</v>
      </c>
      <c r="D84" s="2">
        <v>94.522199999999998</v>
      </c>
      <c r="E84" s="1">
        <v>19329512</v>
      </c>
      <c r="F84" s="2">
        <v>82.853399999999993</v>
      </c>
      <c r="G84" s="1">
        <v>13519280</v>
      </c>
      <c r="H84" s="3">
        <v>70.875699999999995</v>
      </c>
      <c r="I84" s="2">
        <v>8924232</v>
      </c>
      <c r="J84" s="2">
        <v>58.8855</v>
      </c>
      <c r="K84" s="1"/>
      <c r="L84" s="3"/>
      <c r="M84" s="1"/>
      <c r="N84" s="3"/>
      <c r="O84" s="1">
        <v>30700608</v>
      </c>
      <c r="P84" s="3">
        <v>999.99</v>
      </c>
    </row>
    <row r="85" spans="1:16" x14ac:dyDescent="0.25">
      <c r="A85" s="11" t="s">
        <v>44</v>
      </c>
      <c r="B85" s="11" t="s">
        <v>39</v>
      </c>
      <c r="C85" s="4">
        <v>26106264</v>
      </c>
      <c r="D85" s="5">
        <v>94.522199999999998</v>
      </c>
      <c r="E85" s="4">
        <v>19329456</v>
      </c>
      <c r="F85" s="5">
        <v>82.853399999999993</v>
      </c>
      <c r="G85" s="4">
        <v>13520096</v>
      </c>
      <c r="H85" s="6">
        <v>70.875699999999995</v>
      </c>
      <c r="I85" s="5">
        <v>8924344</v>
      </c>
      <c r="J85" s="5">
        <v>58.8855</v>
      </c>
      <c r="K85" s="4"/>
      <c r="L85" s="6"/>
      <c r="M85" s="4"/>
      <c r="N85" s="6"/>
      <c r="O85" s="4">
        <v>30682792</v>
      </c>
      <c r="P85" s="6">
        <v>128.78530000000001</v>
      </c>
    </row>
    <row r="86" spans="1:16" x14ac:dyDescent="0.25">
      <c r="A86" s="11" t="s">
        <v>44</v>
      </c>
      <c r="B86" s="11" t="s">
        <v>37</v>
      </c>
      <c r="C86" s="4">
        <v>26106264</v>
      </c>
      <c r="D86" s="5">
        <v>94.522199999999998</v>
      </c>
      <c r="E86" s="4">
        <v>19329480</v>
      </c>
      <c r="F86" s="5">
        <v>82.853399999999993</v>
      </c>
      <c r="G86" s="4">
        <v>13520056</v>
      </c>
      <c r="H86" s="6">
        <v>70.875699999999995</v>
      </c>
      <c r="I86" s="5">
        <v>8924856</v>
      </c>
      <c r="J86" s="5">
        <v>58.8855</v>
      </c>
      <c r="K86" s="4"/>
      <c r="L86" s="6"/>
      <c r="M86" s="4"/>
      <c r="N86" s="6"/>
      <c r="O86" s="4">
        <v>28681128</v>
      </c>
      <c r="P86" s="6">
        <v>104.009</v>
      </c>
    </row>
    <row r="87" spans="1:16" x14ac:dyDescent="0.25">
      <c r="A87" s="11" t="s">
        <v>44</v>
      </c>
      <c r="B87" s="11" t="s">
        <v>15</v>
      </c>
      <c r="C87" s="4">
        <v>26106240</v>
      </c>
      <c r="D87" s="5">
        <v>94.522199999999998</v>
      </c>
      <c r="E87" s="4">
        <v>19329520</v>
      </c>
      <c r="F87" s="5">
        <v>82.853399999999993</v>
      </c>
      <c r="G87" s="4">
        <v>13519848</v>
      </c>
      <c r="H87" s="6">
        <v>70.875699999999995</v>
      </c>
      <c r="I87" s="5">
        <v>8923912</v>
      </c>
      <c r="J87" s="5">
        <v>58.8855</v>
      </c>
      <c r="K87" s="4"/>
      <c r="L87" s="6"/>
      <c r="M87" s="4"/>
      <c r="N87" s="6"/>
      <c r="O87" s="4">
        <v>25954192</v>
      </c>
      <c r="P87" s="6">
        <v>99.107399999999998</v>
      </c>
    </row>
    <row r="88" spans="1:16" x14ac:dyDescent="0.25">
      <c r="A88" s="11" t="s">
        <v>44</v>
      </c>
      <c r="B88" s="11" t="s">
        <v>16</v>
      </c>
      <c r="C88" s="4">
        <v>26106304</v>
      </c>
      <c r="D88" s="5">
        <v>94.522199999999998</v>
      </c>
      <c r="E88" s="4">
        <v>19329520</v>
      </c>
      <c r="F88" s="5">
        <v>82.853399999999993</v>
      </c>
      <c r="G88" s="4">
        <v>13520152</v>
      </c>
      <c r="H88" s="6">
        <v>70.875699999999995</v>
      </c>
      <c r="I88" s="5">
        <v>8924408</v>
      </c>
      <c r="J88" s="5">
        <v>58.8855</v>
      </c>
      <c r="K88" s="4"/>
      <c r="L88" s="6"/>
      <c r="M88" s="4"/>
      <c r="N88" s="6"/>
      <c r="O88" s="4">
        <v>24994688</v>
      </c>
      <c r="P88" s="6">
        <v>97.241699999999994</v>
      </c>
    </row>
    <row r="89" spans="1:16" x14ac:dyDescent="0.25">
      <c r="A89" s="11" t="s">
        <v>44</v>
      </c>
      <c r="B89" s="11" t="s">
        <v>17</v>
      </c>
      <c r="C89" s="4">
        <v>26106264</v>
      </c>
      <c r="D89" s="5">
        <v>94.522199999999998</v>
      </c>
      <c r="E89" s="4">
        <v>19329424</v>
      </c>
      <c r="F89" s="5">
        <v>82.853399999999993</v>
      </c>
      <c r="G89" s="4">
        <v>13519776</v>
      </c>
      <c r="H89" s="6">
        <v>70.875699999999995</v>
      </c>
      <c r="I89" s="5">
        <v>8924904</v>
      </c>
      <c r="J89" s="5">
        <v>58.8855</v>
      </c>
      <c r="K89" s="4"/>
      <c r="L89" s="6"/>
      <c r="M89" s="4"/>
      <c r="N89" s="6"/>
      <c r="O89" s="4">
        <v>24148368</v>
      </c>
      <c r="P89" s="6">
        <v>95.375500000000002</v>
      </c>
    </row>
    <row r="90" spans="1:16" x14ac:dyDescent="0.25">
      <c r="A90" s="11" t="s">
        <v>44</v>
      </c>
      <c r="B90" s="11" t="s">
        <v>18</v>
      </c>
      <c r="C90" s="4">
        <v>26106160</v>
      </c>
      <c r="D90" s="5">
        <v>94.522199999999998</v>
      </c>
      <c r="E90" s="4">
        <v>19329616</v>
      </c>
      <c r="F90" s="5">
        <v>82.853399999999993</v>
      </c>
      <c r="G90" s="4">
        <v>13519688</v>
      </c>
      <c r="H90" s="6">
        <v>70.875699999999995</v>
      </c>
      <c r="I90" s="5">
        <v>8924232</v>
      </c>
      <c r="J90" s="5">
        <v>58.8855</v>
      </c>
      <c r="K90" s="4"/>
      <c r="L90" s="6"/>
      <c r="M90" s="4"/>
      <c r="N90" s="6"/>
      <c r="O90" s="4">
        <v>23299848</v>
      </c>
      <c r="P90" s="6">
        <v>93.4786</v>
      </c>
    </row>
    <row r="91" spans="1:16" x14ac:dyDescent="0.25">
      <c r="A91" s="11" t="s">
        <v>44</v>
      </c>
      <c r="B91" s="11" t="s">
        <v>19</v>
      </c>
      <c r="C91" s="4">
        <v>26072824</v>
      </c>
      <c r="D91" s="5">
        <v>94.352699999999999</v>
      </c>
      <c r="E91" s="4">
        <v>19329672</v>
      </c>
      <c r="F91" s="5">
        <v>82.853399999999993</v>
      </c>
      <c r="G91" s="4">
        <v>13519616</v>
      </c>
      <c r="H91" s="6">
        <v>70.875699999999995</v>
      </c>
      <c r="I91" s="5">
        <v>8924888</v>
      </c>
      <c r="J91" s="5">
        <v>58.8855</v>
      </c>
      <c r="K91" s="4"/>
      <c r="L91" s="6"/>
      <c r="M91" s="4"/>
      <c r="N91" s="6"/>
      <c r="O91" s="4">
        <v>22368528</v>
      </c>
      <c r="P91" s="6">
        <v>91.411900000000003</v>
      </c>
    </row>
    <row r="92" spans="1:16" x14ac:dyDescent="0.25">
      <c r="A92" s="11" t="s">
        <v>44</v>
      </c>
      <c r="B92" s="11" t="s">
        <v>20</v>
      </c>
      <c r="C92" s="4">
        <v>23553912</v>
      </c>
      <c r="D92" s="5">
        <v>87.602199999999996</v>
      </c>
      <c r="E92" s="4">
        <v>19329504</v>
      </c>
      <c r="F92" s="5">
        <v>82.853399999999993</v>
      </c>
      <c r="G92" s="4">
        <v>13518976</v>
      </c>
      <c r="H92" s="6">
        <v>70.875699999999995</v>
      </c>
      <c r="I92" s="5">
        <v>8925152</v>
      </c>
      <c r="J92" s="5">
        <v>58.8855</v>
      </c>
      <c r="K92" s="4"/>
      <c r="L92" s="6"/>
      <c r="M92" s="4"/>
      <c r="N92" s="6"/>
      <c r="O92" s="4">
        <v>21551784</v>
      </c>
      <c r="P92" s="6">
        <v>89.473799999999997</v>
      </c>
    </row>
    <row r="93" spans="1:16" x14ac:dyDescent="0.25">
      <c r="A93" s="11" t="s">
        <v>44</v>
      </c>
      <c r="B93" s="11" t="s">
        <v>21</v>
      </c>
      <c r="C93" s="4">
        <v>22674984</v>
      </c>
      <c r="D93" s="5">
        <v>85.171800000000005</v>
      </c>
      <c r="E93" s="4">
        <v>19329552</v>
      </c>
      <c r="F93" s="5">
        <v>82.853399999999993</v>
      </c>
      <c r="G93" s="4">
        <v>13519424</v>
      </c>
      <c r="H93" s="6">
        <v>70.875699999999995</v>
      </c>
      <c r="I93" s="5">
        <v>8924072</v>
      </c>
      <c r="J93" s="5">
        <v>58.8855</v>
      </c>
      <c r="K93" s="4"/>
      <c r="L93" s="6"/>
      <c r="M93" s="4"/>
      <c r="N93" s="6"/>
      <c r="O93" s="4">
        <v>20760384</v>
      </c>
      <c r="P93" s="6">
        <v>87.5244</v>
      </c>
    </row>
    <row r="94" spans="1:16" x14ac:dyDescent="0.25">
      <c r="A94" s="11" t="s">
        <v>44</v>
      </c>
      <c r="B94" s="11" t="s">
        <v>22</v>
      </c>
      <c r="C94" s="4">
        <v>21003248</v>
      </c>
      <c r="D94" s="5">
        <v>83.0839</v>
      </c>
      <c r="E94" s="4">
        <v>19329536</v>
      </c>
      <c r="F94" s="5">
        <v>82.853300000000004</v>
      </c>
      <c r="G94" s="4">
        <v>13519368</v>
      </c>
      <c r="H94" s="6">
        <v>70.875699999999995</v>
      </c>
      <c r="I94" s="5">
        <v>8923512</v>
      </c>
      <c r="J94" s="5">
        <v>58.8855</v>
      </c>
      <c r="K94" s="4"/>
      <c r="L94" s="6"/>
      <c r="M94" s="4"/>
      <c r="N94" s="6"/>
      <c r="O94" s="4">
        <v>19890776</v>
      </c>
      <c r="P94" s="6">
        <v>85.444599999999994</v>
      </c>
    </row>
    <row r="95" spans="1:16" x14ac:dyDescent="0.25">
      <c r="A95" s="11" t="s">
        <v>44</v>
      </c>
      <c r="B95" s="11" t="s">
        <v>23</v>
      </c>
      <c r="C95" s="4">
        <v>19595536</v>
      </c>
      <c r="D95" s="5">
        <v>81.204499999999996</v>
      </c>
      <c r="E95" s="4">
        <v>19322304</v>
      </c>
      <c r="F95" s="5">
        <v>82.842200000000005</v>
      </c>
      <c r="G95" s="4">
        <v>13518664</v>
      </c>
      <c r="H95" s="6">
        <v>70.875699999999995</v>
      </c>
      <c r="I95" s="5">
        <v>8924792</v>
      </c>
      <c r="J95" s="5">
        <v>58.8855</v>
      </c>
      <c r="K95" s="4"/>
      <c r="L95" s="6"/>
      <c r="M95" s="4"/>
      <c r="N95" s="6"/>
      <c r="O95" s="4">
        <v>19143664</v>
      </c>
      <c r="P95" s="6">
        <v>83.510300000000001</v>
      </c>
    </row>
    <row r="96" spans="1:16" x14ac:dyDescent="0.25">
      <c r="A96" s="11" t="s">
        <v>44</v>
      </c>
      <c r="B96" s="11" t="s">
        <v>24</v>
      </c>
      <c r="C96" s="4">
        <v>18062992</v>
      </c>
      <c r="D96" s="5">
        <v>79.630600000000001</v>
      </c>
      <c r="E96" s="4">
        <v>19202704</v>
      </c>
      <c r="F96" s="5">
        <v>82.490600000000001</v>
      </c>
      <c r="G96" s="4">
        <v>13518816</v>
      </c>
      <c r="H96" s="6">
        <v>70.875699999999995</v>
      </c>
      <c r="I96" s="5">
        <v>8924552</v>
      </c>
      <c r="J96" s="5">
        <v>58.8855</v>
      </c>
      <c r="K96" s="4"/>
      <c r="L96" s="6"/>
      <c r="M96" s="4"/>
      <c r="N96" s="6"/>
      <c r="O96" s="4">
        <v>18418648</v>
      </c>
      <c r="P96" s="6">
        <v>81.547200000000004</v>
      </c>
    </row>
    <row r="97" spans="1:16" x14ac:dyDescent="0.25">
      <c r="A97" s="11" t="s">
        <v>44</v>
      </c>
      <c r="B97" s="11" t="s">
        <v>25</v>
      </c>
      <c r="C97" s="4">
        <v>16769304</v>
      </c>
      <c r="D97" s="5">
        <v>78.351900000000001</v>
      </c>
      <c r="E97" s="4">
        <v>17645488</v>
      </c>
      <c r="F97" s="5">
        <v>78.554299999999998</v>
      </c>
      <c r="G97" s="4">
        <v>13518872</v>
      </c>
      <c r="H97" s="6">
        <v>70.875699999999995</v>
      </c>
      <c r="I97" s="5">
        <v>8924160</v>
      </c>
      <c r="J97" s="5">
        <v>58.8855</v>
      </c>
      <c r="K97" s="4"/>
      <c r="L97" s="6"/>
      <c r="M97" s="4"/>
      <c r="N97" s="6"/>
      <c r="O97" s="4">
        <v>17622240</v>
      </c>
      <c r="P97" s="6">
        <v>79.466999999999999</v>
      </c>
    </row>
    <row r="98" spans="1:16" x14ac:dyDescent="0.25">
      <c r="A98" s="11" t="s">
        <v>44</v>
      </c>
      <c r="B98" s="11" t="s">
        <v>26</v>
      </c>
      <c r="C98" s="4">
        <v>15715360</v>
      </c>
      <c r="D98" s="5">
        <v>76.425899999999999</v>
      </c>
      <c r="E98" s="4">
        <v>15856112</v>
      </c>
      <c r="F98" s="5">
        <v>75.514899999999997</v>
      </c>
      <c r="G98" s="4">
        <v>13517584</v>
      </c>
      <c r="H98" s="6">
        <v>70.875299999999996</v>
      </c>
      <c r="I98" s="5">
        <v>8924464</v>
      </c>
      <c r="J98" s="5">
        <v>58.8855</v>
      </c>
      <c r="K98" s="4"/>
      <c r="L98" s="6"/>
      <c r="M98" s="4"/>
      <c r="N98" s="6"/>
      <c r="O98" s="4">
        <v>16941624</v>
      </c>
      <c r="P98" s="6">
        <v>77.540300000000002</v>
      </c>
    </row>
    <row r="99" spans="1:16" x14ac:dyDescent="0.25">
      <c r="A99" s="11" t="s">
        <v>44</v>
      </c>
      <c r="B99" s="11" t="s">
        <v>27</v>
      </c>
      <c r="C99" s="4">
        <v>14599552</v>
      </c>
      <c r="D99" s="5">
        <v>74.915000000000006</v>
      </c>
      <c r="E99" s="4">
        <v>14677648</v>
      </c>
      <c r="F99" s="5">
        <v>74.160499999999999</v>
      </c>
      <c r="G99" s="4">
        <v>13515944</v>
      </c>
      <c r="H99" s="6">
        <v>70.874600000000001</v>
      </c>
      <c r="I99" s="5">
        <v>8924888</v>
      </c>
      <c r="J99" s="5">
        <v>58.8855</v>
      </c>
      <c r="K99" s="4"/>
      <c r="L99" s="6"/>
      <c r="M99" s="4"/>
      <c r="N99" s="6"/>
      <c r="O99" s="4">
        <v>16230760</v>
      </c>
      <c r="P99" s="6">
        <v>75.550299999999993</v>
      </c>
    </row>
    <row r="100" spans="1:16" x14ac:dyDescent="0.25">
      <c r="A100" s="11" t="s">
        <v>44</v>
      </c>
      <c r="B100" s="11" t="s">
        <v>28</v>
      </c>
      <c r="C100" s="4">
        <v>12723808</v>
      </c>
      <c r="D100" s="5">
        <v>71.098100000000002</v>
      </c>
      <c r="E100" s="4">
        <v>12747344</v>
      </c>
      <c r="F100" s="5">
        <v>70.754999999999995</v>
      </c>
      <c r="G100" s="4">
        <v>13250648</v>
      </c>
      <c r="H100" s="6">
        <v>70.522599999999997</v>
      </c>
      <c r="I100" s="5">
        <v>8923912</v>
      </c>
      <c r="J100" s="5">
        <v>58.8855</v>
      </c>
      <c r="K100" s="4"/>
      <c r="L100" s="6"/>
      <c r="M100" s="4"/>
      <c r="N100" s="6"/>
      <c r="O100" s="4">
        <v>14697832</v>
      </c>
      <c r="P100" s="6">
        <v>71.373999999999995</v>
      </c>
    </row>
    <row r="101" spans="1:16" x14ac:dyDescent="0.25">
      <c r="A101" s="11" t="s">
        <v>44</v>
      </c>
      <c r="B101" s="11" t="s">
        <v>29</v>
      </c>
      <c r="C101" s="4">
        <v>11041056</v>
      </c>
      <c r="D101" s="5">
        <v>67.287999999999997</v>
      </c>
      <c r="E101" s="4">
        <v>11047760</v>
      </c>
      <c r="F101" s="5">
        <v>67.148099999999999</v>
      </c>
      <c r="G101" s="4">
        <v>11697280</v>
      </c>
      <c r="H101" s="6">
        <v>66.462100000000007</v>
      </c>
      <c r="I101" s="5">
        <v>8922856</v>
      </c>
      <c r="J101" s="5">
        <v>58.8855</v>
      </c>
      <c r="K101" s="4"/>
      <c r="L101" s="6"/>
      <c r="M101" s="4"/>
      <c r="N101" s="6"/>
      <c r="O101" s="4">
        <v>13095328</v>
      </c>
      <c r="P101" s="6">
        <v>67.123800000000003</v>
      </c>
    </row>
    <row r="102" spans="1:16" x14ac:dyDescent="0.25">
      <c r="A102" s="11" t="s">
        <v>44</v>
      </c>
      <c r="B102" s="11" t="s">
        <v>30</v>
      </c>
      <c r="C102" s="4">
        <v>9521080</v>
      </c>
      <c r="D102" s="5">
        <v>63.421799999999998</v>
      </c>
      <c r="E102" s="4">
        <v>9521784</v>
      </c>
      <c r="F102" s="5">
        <v>63.365400000000001</v>
      </c>
      <c r="G102" s="4">
        <v>9594992</v>
      </c>
      <c r="H102" s="6">
        <v>62.505499999999998</v>
      </c>
      <c r="I102" s="5">
        <v>8920192</v>
      </c>
      <c r="J102" s="5">
        <v>58.885199999999998</v>
      </c>
      <c r="K102" s="4"/>
      <c r="L102" s="6"/>
      <c r="M102" s="4"/>
      <c r="N102" s="6"/>
      <c r="O102" s="4">
        <v>11413960</v>
      </c>
      <c r="P102" s="6">
        <v>62.417700000000004</v>
      </c>
    </row>
    <row r="103" spans="1:16" x14ac:dyDescent="0.25">
      <c r="A103" s="11" t="s">
        <v>44</v>
      </c>
      <c r="B103" s="11" t="s">
        <v>40</v>
      </c>
      <c r="C103" s="4">
        <v>8736312</v>
      </c>
      <c r="D103" s="5">
        <v>61.2898</v>
      </c>
      <c r="E103" s="4">
        <v>8737352</v>
      </c>
      <c r="F103" s="5">
        <v>61.250399999999999</v>
      </c>
      <c r="G103" s="4">
        <v>8794424</v>
      </c>
      <c r="H103" s="6">
        <v>60.749299999999998</v>
      </c>
      <c r="I103" s="5">
        <v>8812096</v>
      </c>
      <c r="J103" s="5">
        <v>58.870399999999997</v>
      </c>
      <c r="K103" s="4"/>
      <c r="L103" s="6"/>
      <c r="M103" s="4"/>
      <c r="N103" s="6"/>
      <c r="O103" s="4">
        <v>9760136</v>
      </c>
      <c r="P103" s="6">
        <v>59.913499999999999</v>
      </c>
    </row>
    <row r="104" spans="1:16" x14ac:dyDescent="0.25">
      <c r="A104" s="11" t="s">
        <v>44</v>
      </c>
      <c r="B104" s="11" t="s">
        <v>31</v>
      </c>
      <c r="C104" s="4">
        <v>7994744</v>
      </c>
      <c r="D104" s="5">
        <v>59.267899999999997</v>
      </c>
      <c r="E104" s="4">
        <v>7995384</v>
      </c>
      <c r="F104" s="5">
        <v>59.242600000000003</v>
      </c>
      <c r="G104" s="4">
        <v>8031408</v>
      </c>
      <c r="H104" s="6">
        <v>58.920299999999997</v>
      </c>
      <c r="I104" s="5">
        <v>8674200</v>
      </c>
      <c r="J104" s="5">
        <v>58.583300000000001</v>
      </c>
      <c r="K104" s="4"/>
      <c r="L104" s="6"/>
      <c r="M104" s="4"/>
      <c r="N104" s="6"/>
      <c r="O104" s="4">
        <v>8942336</v>
      </c>
      <c r="P104" s="6">
        <v>58.370699999999999</v>
      </c>
    </row>
    <row r="105" spans="1:16" x14ac:dyDescent="0.25">
      <c r="A105" s="11" t="s">
        <v>44</v>
      </c>
      <c r="B105" s="11" t="s">
        <v>41</v>
      </c>
      <c r="C105" s="4">
        <v>7265288</v>
      </c>
      <c r="D105" s="5">
        <v>57.250900000000001</v>
      </c>
      <c r="E105" s="4">
        <v>7263696</v>
      </c>
      <c r="F105" s="5">
        <v>57.235900000000001</v>
      </c>
      <c r="G105" s="4">
        <v>7292144</v>
      </c>
      <c r="H105" s="6">
        <v>57.046399999999998</v>
      </c>
      <c r="I105" s="5">
        <v>8487160</v>
      </c>
      <c r="J105" s="5">
        <v>57.783499999999997</v>
      </c>
      <c r="K105" s="4"/>
      <c r="L105" s="6"/>
      <c r="M105" s="4"/>
      <c r="N105" s="6"/>
      <c r="O105" s="4">
        <v>7992912</v>
      </c>
      <c r="P105" s="6">
        <v>55.767299999999999</v>
      </c>
    </row>
    <row r="106" spans="1:16" x14ac:dyDescent="0.25">
      <c r="A106" s="11" t="s">
        <v>44</v>
      </c>
      <c r="B106" s="11" t="s">
        <v>32</v>
      </c>
      <c r="C106" s="4">
        <v>6490416</v>
      </c>
      <c r="D106" s="5">
        <v>55.1051</v>
      </c>
      <c r="E106" s="4">
        <v>6490616</v>
      </c>
      <c r="F106" s="5">
        <v>55.095199999999998</v>
      </c>
      <c r="G106" s="4">
        <v>6508432</v>
      </c>
      <c r="H106" s="6">
        <v>54.987400000000001</v>
      </c>
      <c r="I106" s="5">
        <v>7521536</v>
      </c>
      <c r="J106" s="5">
        <v>55.036999999999999</v>
      </c>
      <c r="K106" s="4"/>
      <c r="L106" s="6"/>
      <c r="M106" s="4"/>
      <c r="N106" s="6"/>
      <c r="O106" s="4">
        <v>6958304</v>
      </c>
      <c r="P106" s="6">
        <v>53.5291</v>
      </c>
    </row>
    <row r="107" spans="1:16" x14ac:dyDescent="0.25">
      <c r="A107" s="11" t="s">
        <v>44</v>
      </c>
      <c r="B107" s="11" t="s">
        <v>33</v>
      </c>
      <c r="C107" s="4">
        <v>5033080</v>
      </c>
      <c r="D107" s="5">
        <v>51.105200000000004</v>
      </c>
      <c r="E107" s="4">
        <v>5031808</v>
      </c>
      <c r="F107" s="5">
        <v>51.104999999999997</v>
      </c>
      <c r="G107" s="4">
        <v>5039720</v>
      </c>
      <c r="H107" s="6">
        <v>51.066699999999997</v>
      </c>
      <c r="I107" s="5">
        <v>5180632</v>
      </c>
      <c r="J107" s="5">
        <v>50.455399999999997</v>
      </c>
      <c r="K107" s="4"/>
      <c r="L107" s="6"/>
      <c r="M107" s="4"/>
      <c r="N107" s="6"/>
      <c r="O107" s="4">
        <v>5305312</v>
      </c>
      <c r="P107" s="6">
        <v>50.348399999999998</v>
      </c>
    </row>
    <row r="108" spans="1:16" x14ac:dyDescent="0.25">
      <c r="A108" s="11" t="s">
        <v>44</v>
      </c>
      <c r="B108" s="11" t="s">
        <v>34</v>
      </c>
      <c r="C108" s="4">
        <v>3657056</v>
      </c>
      <c r="D108" s="5">
        <v>47.291800000000002</v>
      </c>
      <c r="E108" s="4">
        <v>3652792</v>
      </c>
      <c r="F108" s="5">
        <v>47.2881</v>
      </c>
      <c r="G108" s="4">
        <v>3658776</v>
      </c>
      <c r="H108" s="6">
        <v>47.28</v>
      </c>
      <c r="I108" s="5">
        <v>3718856</v>
      </c>
      <c r="J108" s="5">
        <v>47.043500000000002</v>
      </c>
      <c r="K108" s="4"/>
      <c r="L108" s="6"/>
      <c r="M108" s="4"/>
      <c r="N108" s="6"/>
      <c r="O108" s="4">
        <v>3722256</v>
      </c>
      <c r="P108" s="6">
        <v>47.046999999999997</v>
      </c>
    </row>
    <row r="109" spans="1:16" x14ac:dyDescent="0.25">
      <c r="A109" s="11" t="s">
        <v>44</v>
      </c>
      <c r="B109" s="11" t="s">
        <v>35</v>
      </c>
      <c r="C109" s="4">
        <v>2561816</v>
      </c>
      <c r="D109" s="5">
        <v>43.941600000000001</v>
      </c>
      <c r="E109" s="4">
        <v>2560168</v>
      </c>
      <c r="F109" s="5">
        <v>43.940199999999997</v>
      </c>
      <c r="G109" s="4">
        <v>2560928</v>
      </c>
      <c r="H109" s="6">
        <v>43.928800000000003</v>
      </c>
      <c r="I109" s="5">
        <v>2586192</v>
      </c>
      <c r="J109" s="5">
        <v>43.818399999999997</v>
      </c>
      <c r="K109" s="4"/>
      <c r="L109" s="6"/>
      <c r="M109" s="4"/>
      <c r="N109" s="6"/>
      <c r="O109" s="4">
        <v>2587600</v>
      </c>
      <c r="P109" s="6">
        <v>43.8172</v>
      </c>
    </row>
    <row r="110" spans="1:16" x14ac:dyDescent="0.25">
      <c r="A110" s="12" t="s">
        <v>44</v>
      </c>
      <c r="B110" s="12" t="s">
        <v>36</v>
      </c>
      <c r="C110" s="7">
        <v>1767712</v>
      </c>
      <c r="D110" s="8">
        <v>40.974299999999999</v>
      </c>
      <c r="E110" s="7">
        <v>1764376</v>
      </c>
      <c r="F110" s="8">
        <v>40.971200000000003</v>
      </c>
      <c r="G110" s="7">
        <v>1765480</v>
      </c>
      <c r="H110" s="9">
        <v>40.965200000000003</v>
      </c>
      <c r="I110" s="8">
        <v>1772984</v>
      </c>
      <c r="J110" s="8">
        <v>40.897199999999998</v>
      </c>
      <c r="K110" s="7"/>
      <c r="L110" s="9"/>
      <c r="M110" s="7"/>
      <c r="N110" s="9"/>
      <c r="O110" s="7">
        <v>1775800</v>
      </c>
      <c r="P110" s="9">
        <v>40.892600000000002</v>
      </c>
    </row>
    <row r="111" spans="1:16" x14ac:dyDescent="0.25">
      <c r="A111" s="10" t="s">
        <v>1</v>
      </c>
      <c r="B111" s="10" t="s">
        <v>38</v>
      </c>
      <c r="C111" s="1">
        <v>26788624</v>
      </c>
      <c r="D111" s="2">
        <v>94.547899999999998</v>
      </c>
      <c r="E111" s="1">
        <v>19549784</v>
      </c>
      <c r="F111" s="2">
        <v>83.062600000000003</v>
      </c>
      <c r="G111" s="1">
        <v>13691488</v>
      </c>
      <c r="H111" s="3">
        <v>70.864500000000007</v>
      </c>
      <c r="I111" s="2">
        <v>9045200</v>
      </c>
      <c r="J111" s="2">
        <v>58.908700000000003</v>
      </c>
      <c r="K111" s="1"/>
      <c r="L111" s="3"/>
      <c r="M111" s="1"/>
      <c r="N111" s="3"/>
      <c r="O111" s="1">
        <v>30820448</v>
      </c>
      <c r="P111" s="3">
        <v>999.99</v>
      </c>
    </row>
    <row r="112" spans="1:16" x14ac:dyDescent="0.25">
      <c r="A112" s="11" t="s">
        <v>1</v>
      </c>
      <c r="B112" s="11" t="s">
        <v>39</v>
      </c>
      <c r="C112" s="4">
        <v>26788624</v>
      </c>
      <c r="D112" s="5">
        <v>94.547899999999998</v>
      </c>
      <c r="E112" s="4">
        <v>19549456</v>
      </c>
      <c r="F112" s="5">
        <v>83.062600000000003</v>
      </c>
      <c r="G112" s="4">
        <v>13691328</v>
      </c>
      <c r="H112" s="6">
        <v>70.864500000000007</v>
      </c>
      <c r="I112" s="5">
        <v>9044440</v>
      </c>
      <c r="J112" s="5">
        <v>58.908700000000003</v>
      </c>
      <c r="K112" s="4"/>
      <c r="L112" s="6"/>
      <c r="M112" s="4"/>
      <c r="N112" s="6"/>
      <c r="O112" s="4">
        <v>30818800</v>
      </c>
      <c r="P112" s="6">
        <v>139.41069999999999</v>
      </c>
    </row>
    <row r="113" spans="1:16" x14ac:dyDescent="0.25">
      <c r="A113" s="11" t="s">
        <v>1</v>
      </c>
      <c r="B113" s="11" t="s">
        <v>37</v>
      </c>
      <c r="C113" s="4">
        <v>26788672</v>
      </c>
      <c r="D113" s="5">
        <v>94.547899999999998</v>
      </c>
      <c r="E113" s="4">
        <v>19549664</v>
      </c>
      <c r="F113" s="5">
        <v>83.062600000000003</v>
      </c>
      <c r="G113" s="4">
        <v>13691512</v>
      </c>
      <c r="H113" s="6">
        <v>70.864500000000007</v>
      </c>
      <c r="I113" s="5">
        <v>9045496</v>
      </c>
      <c r="J113" s="5">
        <v>58.908700000000003</v>
      </c>
      <c r="K113" s="4"/>
      <c r="L113" s="6"/>
      <c r="M113" s="4"/>
      <c r="N113" s="6"/>
      <c r="O113" s="4">
        <v>29437632</v>
      </c>
      <c r="P113" s="6">
        <v>105.31010000000001</v>
      </c>
    </row>
    <row r="114" spans="1:16" x14ac:dyDescent="0.25">
      <c r="A114" s="11" t="s">
        <v>1</v>
      </c>
      <c r="B114" s="11" t="s">
        <v>15</v>
      </c>
      <c r="C114" s="4">
        <v>26788856</v>
      </c>
      <c r="D114" s="5">
        <v>94.547899999999998</v>
      </c>
      <c r="E114" s="4">
        <v>19549752</v>
      </c>
      <c r="F114" s="5">
        <v>83.062600000000003</v>
      </c>
      <c r="G114" s="4">
        <v>13691344</v>
      </c>
      <c r="H114" s="6">
        <v>70.864500000000007</v>
      </c>
      <c r="I114" s="5">
        <v>9044920</v>
      </c>
      <c r="J114" s="5">
        <v>58.908700000000003</v>
      </c>
      <c r="K114" s="4"/>
      <c r="L114" s="6"/>
      <c r="M114" s="4"/>
      <c r="N114" s="6"/>
      <c r="O114" s="4">
        <v>26325600</v>
      </c>
      <c r="P114" s="6">
        <v>99.117000000000004</v>
      </c>
    </row>
    <row r="115" spans="1:16" x14ac:dyDescent="0.25">
      <c r="A115" s="11" t="s">
        <v>1</v>
      </c>
      <c r="B115" s="11" t="s">
        <v>16</v>
      </c>
      <c r="C115" s="4">
        <v>26788784</v>
      </c>
      <c r="D115" s="5">
        <v>94.547899999999998</v>
      </c>
      <c r="E115" s="4">
        <v>19549696</v>
      </c>
      <c r="F115" s="5">
        <v>83.062600000000003</v>
      </c>
      <c r="G115" s="4">
        <v>13691408</v>
      </c>
      <c r="H115" s="6">
        <v>70.864500000000007</v>
      </c>
      <c r="I115" s="5">
        <v>9044512</v>
      </c>
      <c r="J115" s="5">
        <v>58.908700000000003</v>
      </c>
      <c r="K115" s="4"/>
      <c r="L115" s="6"/>
      <c r="M115" s="4"/>
      <c r="N115" s="6"/>
      <c r="O115" s="4">
        <v>25478384</v>
      </c>
      <c r="P115" s="6">
        <v>97.320599999999999</v>
      </c>
    </row>
    <row r="116" spans="1:16" x14ac:dyDescent="0.25">
      <c r="A116" s="11" t="s">
        <v>1</v>
      </c>
      <c r="B116" s="11" t="s">
        <v>17</v>
      </c>
      <c r="C116" s="4">
        <v>26788768</v>
      </c>
      <c r="D116" s="5">
        <v>94.547899999999998</v>
      </c>
      <c r="E116" s="4">
        <v>19549632</v>
      </c>
      <c r="F116" s="5">
        <v>83.062600000000003</v>
      </c>
      <c r="G116" s="4">
        <v>13691328</v>
      </c>
      <c r="H116" s="6">
        <v>70.864500000000007</v>
      </c>
      <c r="I116" s="5">
        <v>9044904</v>
      </c>
      <c r="J116" s="5">
        <v>58.908700000000003</v>
      </c>
      <c r="K116" s="4"/>
      <c r="L116" s="6"/>
      <c r="M116" s="4"/>
      <c r="N116" s="6"/>
      <c r="O116" s="4">
        <v>24630112</v>
      </c>
      <c r="P116" s="6">
        <v>95.438299999999998</v>
      </c>
    </row>
    <row r="117" spans="1:16" x14ac:dyDescent="0.25">
      <c r="A117" s="11" t="s">
        <v>1</v>
      </c>
      <c r="B117" s="11" t="s">
        <v>18</v>
      </c>
      <c r="C117" s="4">
        <v>26788792</v>
      </c>
      <c r="D117" s="5">
        <v>94.547899999999998</v>
      </c>
      <c r="E117" s="4">
        <v>19549584</v>
      </c>
      <c r="F117" s="5">
        <v>83.062600000000003</v>
      </c>
      <c r="G117" s="4">
        <v>13691024</v>
      </c>
      <c r="H117" s="6">
        <v>70.864500000000007</v>
      </c>
      <c r="I117" s="5">
        <v>9045136</v>
      </c>
      <c r="J117" s="5">
        <v>58.908700000000003</v>
      </c>
      <c r="K117" s="4"/>
      <c r="L117" s="6"/>
      <c r="M117" s="4"/>
      <c r="N117" s="6"/>
      <c r="O117" s="4">
        <v>23788032</v>
      </c>
      <c r="P117" s="6">
        <v>93.548900000000003</v>
      </c>
    </row>
    <row r="118" spans="1:16" x14ac:dyDescent="0.25">
      <c r="A118" s="11" t="s">
        <v>1</v>
      </c>
      <c r="B118" s="11" t="s">
        <v>19</v>
      </c>
      <c r="C118" s="4">
        <v>26771456</v>
      </c>
      <c r="D118" s="5">
        <v>94.453199999999995</v>
      </c>
      <c r="E118" s="4">
        <v>19549880</v>
      </c>
      <c r="F118" s="5">
        <v>83.062600000000003</v>
      </c>
      <c r="G118" s="4">
        <v>13690672</v>
      </c>
      <c r="H118" s="6">
        <v>70.864500000000007</v>
      </c>
      <c r="I118" s="5">
        <v>9044064</v>
      </c>
      <c r="J118" s="5">
        <v>58.908700000000003</v>
      </c>
      <c r="K118" s="4"/>
      <c r="L118" s="6"/>
      <c r="M118" s="4"/>
      <c r="N118" s="6"/>
      <c r="O118" s="4">
        <v>22733968</v>
      </c>
      <c r="P118" s="6">
        <v>91.405100000000004</v>
      </c>
    </row>
    <row r="119" spans="1:16" x14ac:dyDescent="0.25">
      <c r="A119" s="11" t="s">
        <v>1</v>
      </c>
      <c r="B119" s="11" t="s">
        <v>20</v>
      </c>
      <c r="C119" s="4">
        <v>24336400</v>
      </c>
      <c r="D119" s="5">
        <v>87.665899999999993</v>
      </c>
      <c r="E119" s="4">
        <v>19549600</v>
      </c>
      <c r="F119" s="5">
        <v>83.062600000000003</v>
      </c>
      <c r="G119" s="4">
        <v>13690928</v>
      </c>
      <c r="H119" s="6">
        <v>70.864500000000007</v>
      </c>
      <c r="I119" s="5">
        <v>9044704</v>
      </c>
      <c r="J119" s="5">
        <v>58.908700000000003</v>
      </c>
      <c r="K119" s="4"/>
      <c r="L119" s="6"/>
      <c r="M119" s="4"/>
      <c r="N119" s="6"/>
      <c r="O119" s="4">
        <v>21915688</v>
      </c>
      <c r="P119" s="6">
        <v>89.472200000000001</v>
      </c>
    </row>
    <row r="120" spans="1:16" x14ac:dyDescent="0.25">
      <c r="A120" s="11" t="s">
        <v>1</v>
      </c>
      <c r="B120" s="11" t="s">
        <v>21</v>
      </c>
      <c r="C120" s="4">
        <v>23408344</v>
      </c>
      <c r="D120" s="5">
        <v>85.107699999999994</v>
      </c>
      <c r="E120" s="4">
        <v>19549624</v>
      </c>
      <c r="F120" s="5">
        <v>83.062600000000003</v>
      </c>
      <c r="G120" s="4">
        <v>13690776</v>
      </c>
      <c r="H120" s="6">
        <v>70.864500000000007</v>
      </c>
      <c r="I120" s="5">
        <v>9045360</v>
      </c>
      <c r="J120" s="5">
        <v>58.908700000000003</v>
      </c>
      <c r="K120" s="4"/>
      <c r="L120" s="6"/>
      <c r="M120" s="4"/>
      <c r="N120" s="6"/>
      <c r="O120" s="4">
        <v>21129240</v>
      </c>
      <c r="P120" s="6">
        <v>87.528099999999995</v>
      </c>
    </row>
    <row r="121" spans="1:16" x14ac:dyDescent="0.25">
      <c r="A121" s="11" t="s">
        <v>1</v>
      </c>
      <c r="B121" s="11" t="s">
        <v>22</v>
      </c>
      <c r="C121" s="4">
        <v>21398144</v>
      </c>
      <c r="D121" s="5">
        <v>82.824700000000007</v>
      </c>
      <c r="E121" s="4">
        <v>19549488</v>
      </c>
      <c r="F121" s="5">
        <v>83.062600000000003</v>
      </c>
      <c r="G121" s="4">
        <v>13690632</v>
      </c>
      <c r="H121" s="6">
        <v>70.864500000000007</v>
      </c>
      <c r="I121" s="5">
        <v>9044152</v>
      </c>
      <c r="J121" s="5">
        <v>58.908700000000003</v>
      </c>
      <c r="K121" s="4"/>
      <c r="L121" s="6"/>
      <c r="M121" s="4"/>
      <c r="N121" s="6"/>
      <c r="O121" s="4">
        <v>20254096</v>
      </c>
      <c r="P121" s="6">
        <v>85.434899999999999</v>
      </c>
    </row>
    <row r="122" spans="1:16" x14ac:dyDescent="0.25">
      <c r="A122" s="11" t="s">
        <v>1</v>
      </c>
      <c r="B122" s="11" t="s">
        <v>23</v>
      </c>
      <c r="C122" s="4">
        <v>19958888</v>
      </c>
      <c r="D122" s="5">
        <v>81.167699999999996</v>
      </c>
      <c r="E122" s="4">
        <v>19547464</v>
      </c>
      <c r="F122" s="5">
        <v>83.060699999999997</v>
      </c>
      <c r="G122" s="4">
        <v>13690840</v>
      </c>
      <c r="H122" s="6">
        <v>70.864500000000007</v>
      </c>
      <c r="I122" s="5">
        <v>9043736</v>
      </c>
      <c r="J122" s="5">
        <v>58.908700000000003</v>
      </c>
      <c r="K122" s="4"/>
      <c r="L122" s="6"/>
      <c r="M122" s="4"/>
      <c r="N122" s="6"/>
      <c r="O122" s="4">
        <v>19504056</v>
      </c>
      <c r="P122" s="6">
        <v>83.5107</v>
      </c>
    </row>
    <row r="123" spans="1:16" x14ac:dyDescent="0.25">
      <c r="A123" s="11" t="s">
        <v>1</v>
      </c>
      <c r="B123" s="11" t="s">
        <v>24</v>
      </c>
      <c r="C123" s="4">
        <v>18439224</v>
      </c>
      <c r="D123" s="5">
        <v>79.729600000000005</v>
      </c>
      <c r="E123" s="4">
        <v>19532608</v>
      </c>
      <c r="F123" s="5">
        <v>83.007599999999996</v>
      </c>
      <c r="G123" s="4">
        <v>13690480</v>
      </c>
      <c r="H123" s="6">
        <v>70.864500000000007</v>
      </c>
      <c r="I123" s="5">
        <v>9043968</v>
      </c>
      <c r="J123" s="5">
        <v>58.908700000000003</v>
      </c>
      <c r="K123" s="4"/>
      <c r="L123" s="6"/>
      <c r="M123" s="4"/>
      <c r="N123" s="6"/>
      <c r="O123" s="4">
        <v>18772152</v>
      </c>
      <c r="P123" s="6">
        <v>81.546899999999994</v>
      </c>
    </row>
    <row r="124" spans="1:16" x14ac:dyDescent="0.25">
      <c r="A124" s="11" t="s">
        <v>1</v>
      </c>
      <c r="B124" s="11" t="s">
        <v>25</v>
      </c>
      <c r="C124" s="4">
        <v>17175072</v>
      </c>
      <c r="D124" s="5">
        <v>78.571700000000007</v>
      </c>
      <c r="E124" s="4">
        <v>18021448</v>
      </c>
      <c r="F124" s="5">
        <v>78.732100000000003</v>
      </c>
      <c r="G124" s="4">
        <v>13690384</v>
      </c>
      <c r="H124" s="6">
        <v>70.864500000000007</v>
      </c>
      <c r="I124" s="5">
        <v>9043904</v>
      </c>
      <c r="J124" s="5">
        <v>58.908700000000003</v>
      </c>
      <c r="K124" s="4"/>
      <c r="L124" s="6"/>
      <c r="M124" s="4"/>
      <c r="N124" s="6"/>
      <c r="O124" s="4">
        <v>17976648</v>
      </c>
      <c r="P124" s="6">
        <v>79.462100000000007</v>
      </c>
    </row>
    <row r="125" spans="1:16" x14ac:dyDescent="0.25">
      <c r="A125" s="11" t="s">
        <v>1</v>
      </c>
      <c r="B125" s="11" t="s">
        <v>26</v>
      </c>
      <c r="C125" s="4">
        <v>16142040</v>
      </c>
      <c r="D125" s="5">
        <v>76.683000000000007</v>
      </c>
      <c r="E125" s="4">
        <v>16180984</v>
      </c>
      <c r="F125" s="5">
        <v>75.640699999999995</v>
      </c>
      <c r="G125" s="4">
        <v>13690744</v>
      </c>
      <c r="H125" s="6">
        <v>70.864500000000007</v>
      </c>
      <c r="I125" s="5">
        <v>9043776</v>
      </c>
      <c r="J125" s="5">
        <v>58.908700000000003</v>
      </c>
      <c r="K125" s="4"/>
      <c r="L125" s="6"/>
      <c r="M125" s="4"/>
      <c r="N125" s="6"/>
      <c r="O125" s="4">
        <v>17295032</v>
      </c>
      <c r="P125" s="6">
        <v>77.529799999999994</v>
      </c>
    </row>
    <row r="126" spans="1:16" x14ac:dyDescent="0.25">
      <c r="A126" s="11" t="s">
        <v>1</v>
      </c>
      <c r="B126" s="11" t="s">
        <v>27</v>
      </c>
      <c r="C126" s="4">
        <v>15038768</v>
      </c>
      <c r="D126" s="5">
        <v>75.214200000000005</v>
      </c>
      <c r="E126" s="4">
        <v>15086472</v>
      </c>
      <c r="F126" s="5">
        <v>74.462199999999996</v>
      </c>
      <c r="G126" s="4">
        <v>13690632</v>
      </c>
      <c r="H126" s="6">
        <v>70.864500000000007</v>
      </c>
      <c r="I126" s="5">
        <v>9044472</v>
      </c>
      <c r="J126" s="5">
        <v>58.908700000000003</v>
      </c>
      <c r="K126" s="4"/>
      <c r="L126" s="6"/>
      <c r="M126" s="4"/>
      <c r="N126" s="6"/>
      <c r="O126" s="4">
        <v>16583848</v>
      </c>
      <c r="P126" s="6">
        <v>75.548100000000005</v>
      </c>
    </row>
    <row r="127" spans="1:16" x14ac:dyDescent="0.25">
      <c r="A127" s="11" t="s">
        <v>1</v>
      </c>
      <c r="B127" s="11" t="s">
        <v>28</v>
      </c>
      <c r="C127" s="4">
        <v>13173528</v>
      </c>
      <c r="D127" s="5">
        <v>71.360200000000006</v>
      </c>
      <c r="E127" s="4">
        <v>13221456</v>
      </c>
      <c r="F127" s="5">
        <v>71.0655</v>
      </c>
      <c r="G127" s="4">
        <v>13575648</v>
      </c>
      <c r="H127" s="6">
        <v>70.725099999999998</v>
      </c>
      <c r="I127" s="5">
        <v>9044848</v>
      </c>
      <c r="J127" s="5">
        <v>58.908700000000003</v>
      </c>
      <c r="K127" s="4"/>
      <c r="L127" s="6"/>
      <c r="M127" s="4"/>
      <c r="N127" s="6"/>
      <c r="O127" s="4">
        <v>15049152</v>
      </c>
      <c r="P127" s="6">
        <v>71.365399999999994</v>
      </c>
    </row>
    <row r="128" spans="1:16" x14ac:dyDescent="0.25">
      <c r="A128" s="11" t="s">
        <v>1</v>
      </c>
      <c r="B128" s="11" t="s">
        <v>29</v>
      </c>
      <c r="C128" s="4">
        <v>11481672</v>
      </c>
      <c r="D128" s="5">
        <v>67.466800000000006</v>
      </c>
      <c r="E128" s="4">
        <v>11489728</v>
      </c>
      <c r="F128" s="5">
        <v>67.325500000000005</v>
      </c>
      <c r="G128" s="4">
        <v>12120048</v>
      </c>
      <c r="H128" s="6">
        <v>66.648700000000005</v>
      </c>
      <c r="I128" s="5">
        <v>9045176</v>
      </c>
      <c r="J128" s="5">
        <v>58.908700000000003</v>
      </c>
      <c r="K128" s="4"/>
      <c r="L128" s="6"/>
      <c r="M128" s="4"/>
      <c r="N128" s="6"/>
      <c r="O128" s="4">
        <v>13449840</v>
      </c>
      <c r="P128" s="6">
        <v>67.119699999999995</v>
      </c>
    </row>
    <row r="129" spans="1:16" x14ac:dyDescent="0.25">
      <c r="A129" s="11" t="s">
        <v>1</v>
      </c>
      <c r="B129" s="11" t="s">
        <v>30</v>
      </c>
      <c r="C129" s="4">
        <v>9954744</v>
      </c>
      <c r="D129" s="5">
        <v>63.561799999999998</v>
      </c>
      <c r="E129" s="4">
        <v>9954120</v>
      </c>
      <c r="F129" s="5">
        <v>63.503599999999999</v>
      </c>
      <c r="G129" s="4">
        <v>10027608</v>
      </c>
      <c r="H129" s="6">
        <v>62.639699999999998</v>
      </c>
      <c r="I129" s="5">
        <v>9045472</v>
      </c>
      <c r="J129" s="5">
        <v>58.908700000000003</v>
      </c>
      <c r="K129" s="4"/>
      <c r="L129" s="6"/>
      <c r="M129" s="4"/>
      <c r="N129" s="6"/>
      <c r="O129" s="4">
        <v>11778464</v>
      </c>
      <c r="P129" s="6">
        <v>62.4283</v>
      </c>
    </row>
    <row r="130" spans="1:16" x14ac:dyDescent="0.25">
      <c r="A130" s="11" t="s">
        <v>1</v>
      </c>
      <c r="B130" s="11" t="s">
        <v>40</v>
      </c>
      <c r="C130" s="4">
        <v>9165952</v>
      </c>
      <c r="D130" s="5">
        <v>61.427500000000002</v>
      </c>
      <c r="E130" s="4">
        <v>9164296</v>
      </c>
      <c r="F130" s="5">
        <v>61.385899999999999</v>
      </c>
      <c r="G130" s="4">
        <v>9220584</v>
      </c>
      <c r="H130" s="6">
        <v>60.878100000000003</v>
      </c>
      <c r="I130" s="5">
        <v>9037008</v>
      </c>
      <c r="J130" s="5">
        <v>58.907600000000002</v>
      </c>
      <c r="K130" s="4"/>
      <c r="L130" s="6"/>
      <c r="M130" s="4"/>
      <c r="N130" s="6"/>
      <c r="O130" s="4">
        <v>10101848</v>
      </c>
      <c r="P130" s="6">
        <v>59.922600000000003</v>
      </c>
    </row>
    <row r="131" spans="1:16" x14ac:dyDescent="0.25">
      <c r="A131" s="11" t="s">
        <v>1</v>
      </c>
      <c r="B131" s="11" t="s">
        <v>31</v>
      </c>
      <c r="C131" s="4">
        <v>8424296</v>
      </c>
      <c r="D131" s="5">
        <v>59.404200000000003</v>
      </c>
      <c r="E131" s="4">
        <v>8423032</v>
      </c>
      <c r="F131" s="5">
        <v>59.381599999999999</v>
      </c>
      <c r="G131" s="4">
        <v>8457272</v>
      </c>
      <c r="H131" s="6">
        <v>59.055</v>
      </c>
      <c r="I131" s="5">
        <v>8995992</v>
      </c>
      <c r="J131" s="5">
        <v>58.848399999999998</v>
      </c>
      <c r="K131" s="4"/>
      <c r="L131" s="6"/>
      <c r="M131" s="4"/>
      <c r="N131" s="6"/>
      <c r="O131" s="4">
        <v>9324360</v>
      </c>
      <c r="P131" s="6">
        <v>58.534399999999998</v>
      </c>
    </row>
    <row r="132" spans="1:16" x14ac:dyDescent="0.25">
      <c r="A132" s="11" t="s">
        <v>1</v>
      </c>
      <c r="B132" s="11" t="s">
        <v>41</v>
      </c>
      <c r="C132" s="4">
        <v>7700232</v>
      </c>
      <c r="D132" s="5">
        <v>57.398899999999998</v>
      </c>
      <c r="E132" s="4">
        <v>7695984</v>
      </c>
      <c r="F132" s="5">
        <v>57.381999999999998</v>
      </c>
      <c r="G132" s="4">
        <v>7721984</v>
      </c>
      <c r="H132" s="6">
        <v>57.185099999999998</v>
      </c>
      <c r="I132" s="5">
        <v>8974376</v>
      </c>
      <c r="J132" s="5">
        <v>58.696199999999997</v>
      </c>
      <c r="K132" s="4"/>
      <c r="L132" s="6"/>
      <c r="M132" s="4"/>
      <c r="N132" s="6"/>
      <c r="O132" s="4">
        <v>8354544</v>
      </c>
      <c r="P132" s="6">
        <v>55.853499999999997</v>
      </c>
    </row>
    <row r="133" spans="1:16" x14ac:dyDescent="0.25">
      <c r="A133" s="11" t="s">
        <v>1</v>
      </c>
      <c r="B133" s="11" t="s">
        <v>32</v>
      </c>
      <c r="C133" s="4">
        <v>6927336</v>
      </c>
      <c r="D133" s="5">
        <v>55.244900000000001</v>
      </c>
      <c r="E133" s="4">
        <v>6925856</v>
      </c>
      <c r="F133" s="5">
        <v>55.235500000000002</v>
      </c>
      <c r="G133" s="4">
        <v>6944144</v>
      </c>
      <c r="H133" s="6">
        <v>55.124299999999998</v>
      </c>
      <c r="I133" s="5">
        <v>8217528</v>
      </c>
      <c r="J133" s="5">
        <v>55.981400000000001</v>
      </c>
      <c r="K133" s="4"/>
      <c r="L133" s="6"/>
      <c r="M133" s="4"/>
      <c r="N133" s="6"/>
      <c r="O133" s="4">
        <v>7339976</v>
      </c>
      <c r="P133" s="6">
        <v>53.614100000000001</v>
      </c>
    </row>
    <row r="134" spans="1:16" x14ac:dyDescent="0.25">
      <c r="A134" s="11" t="s">
        <v>1</v>
      </c>
      <c r="B134" s="11" t="s">
        <v>33</v>
      </c>
      <c r="C134" s="4">
        <v>5480400</v>
      </c>
      <c r="D134" s="5">
        <v>51.243200000000002</v>
      </c>
      <c r="E134" s="4">
        <v>5477200</v>
      </c>
      <c r="F134" s="5">
        <v>51.239100000000001</v>
      </c>
      <c r="G134" s="4">
        <v>5485080</v>
      </c>
      <c r="H134" s="6">
        <v>51.200600000000001</v>
      </c>
      <c r="I134" s="5">
        <v>5607560</v>
      </c>
      <c r="J134" s="5">
        <v>50.547600000000003</v>
      </c>
      <c r="K134" s="4"/>
      <c r="L134" s="6"/>
      <c r="M134" s="4"/>
      <c r="N134" s="6"/>
      <c r="O134" s="4">
        <v>5701784</v>
      </c>
      <c r="P134" s="6">
        <v>50.399799999999999</v>
      </c>
    </row>
    <row r="135" spans="1:16" x14ac:dyDescent="0.25">
      <c r="A135" s="11" t="s">
        <v>1</v>
      </c>
      <c r="B135" s="11" t="s">
        <v>34</v>
      </c>
      <c r="C135" s="4">
        <v>4088696</v>
      </c>
      <c r="D135" s="5">
        <v>47.298200000000001</v>
      </c>
      <c r="E135" s="4">
        <v>4083192</v>
      </c>
      <c r="F135" s="5">
        <v>47.285800000000002</v>
      </c>
      <c r="G135" s="4">
        <v>4087976</v>
      </c>
      <c r="H135" s="6">
        <v>47.276899999999998</v>
      </c>
      <c r="I135" s="5">
        <v>4144008</v>
      </c>
      <c r="J135" s="5">
        <v>47.044199999999996</v>
      </c>
      <c r="K135" s="4"/>
      <c r="L135" s="6"/>
      <c r="M135" s="4"/>
      <c r="N135" s="6"/>
      <c r="O135" s="4">
        <v>4146552</v>
      </c>
      <c r="P135" s="6">
        <v>47.0441</v>
      </c>
    </row>
    <row r="136" spans="1:16" x14ac:dyDescent="0.25">
      <c r="A136" s="11" t="s">
        <v>1</v>
      </c>
      <c r="B136" s="11" t="s">
        <v>35</v>
      </c>
      <c r="C136" s="4">
        <v>2834664</v>
      </c>
      <c r="D136" s="5">
        <v>43.561300000000003</v>
      </c>
      <c r="E136" s="4">
        <v>2830424</v>
      </c>
      <c r="F136" s="5">
        <v>43.556800000000003</v>
      </c>
      <c r="G136" s="4">
        <v>2830992</v>
      </c>
      <c r="H136" s="6">
        <v>43.543900000000001</v>
      </c>
      <c r="I136" s="5">
        <v>2864376</v>
      </c>
      <c r="J136" s="5">
        <v>43.479500000000002</v>
      </c>
      <c r="K136" s="4"/>
      <c r="L136" s="6"/>
      <c r="M136" s="4"/>
      <c r="N136" s="6"/>
      <c r="O136" s="4">
        <v>2865400</v>
      </c>
      <c r="P136" s="6">
        <v>43.472999999999999</v>
      </c>
    </row>
    <row r="137" spans="1:16" x14ac:dyDescent="0.25">
      <c r="A137" s="12" t="s">
        <v>1</v>
      </c>
      <c r="B137" s="12" t="s">
        <v>36</v>
      </c>
      <c r="C137" s="7">
        <v>1829176</v>
      </c>
      <c r="D137" s="8">
        <v>40.269300000000001</v>
      </c>
      <c r="E137" s="7">
        <v>1827024</v>
      </c>
      <c r="F137" s="8">
        <v>40.2637</v>
      </c>
      <c r="G137" s="7">
        <v>1831024</v>
      </c>
      <c r="H137" s="9">
        <v>40.268500000000003</v>
      </c>
      <c r="I137" s="8">
        <v>1845152</v>
      </c>
      <c r="J137" s="8">
        <v>40.234699999999997</v>
      </c>
      <c r="K137" s="7"/>
      <c r="L137" s="9"/>
      <c r="M137" s="7"/>
      <c r="N137" s="9"/>
      <c r="O137" s="7">
        <v>1842016</v>
      </c>
      <c r="P137" s="9">
        <v>40.214399999999998</v>
      </c>
    </row>
    <row r="138" spans="1:16" x14ac:dyDescent="0.25">
      <c r="A138" s="10" t="s">
        <v>2</v>
      </c>
      <c r="B138" s="10" t="s">
        <v>38</v>
      </c>
      <c r="C138" s="1">
        <v>26613448</v>
      </c>
      <c r="D138" s="2">
        <v>96.647099999999995</v>
      </c>
      <c r="E138" s="1">
        <v>18435856</v>
      </c>
      <c r="F138" s="2">
        <v>83.064099999999996</v>
      </c>
      <c r="G138" s="1">
        <v>12871384</v>
      </c>
      <c r="H138" s="3">
        <v>70.995900000000006</v>
      </c>
      <c r="I138" s="2">
        <v>8276432</v>
      </c>
      <c r="J138" s="2">
        <v>58.958500000000001</v>
      </c>
      <c r="K138" s="1"/>
      <c r="L138" s="3"/>
      <c r="M138" s="1"/>
      <c r="N138" s="3"/>
      <c r="O138" s="1">
        <v>30005424</v>
      </c>
      <c r="P138" s="3">
        <v>999.99</v>
      </c>
    </row>
    <row r="139" spans="1:16" x14ac:dyDescent="0.25">
      <c r="A139" s="11" t="s">
        <v>2</v>
      </c>
      <c r="B139" s="11" t="s">
        <v>39</v>
      </c>
      <c r="C139" s="4">
        <v>26613448</v>
      </c>
      <c r="D139" s="5">
        <v>96.647099999999995</v>
      </c>
      <c r="E139" s="4">
        <v>18435904</v>
      </c>
      <c r="F139" s="5">
        <v>83.064099999999996</v>
      </c>
      <c r="G139" s="4">
        <v>12871192</v>
      </c>
      <c r="H139" s="6">
        <v>70.995900000000006</v>
      </c>
      <c r="I139" s="5">
        <v>8276152</v>
      </c>
      <c r="J139" s="5">
        <v>58.958500000000001</v>
      </c>
      <c r="K139" s="4"/>
      <c r="L139" s="6"/>
      <c r="M139" s="4"/>
      <c r="N139" s="6"/>
      <c r="O139" s="4">
        <v>29998480</v>
      </c>
      <c r="P139" s="6">
        <v>134.18190000000001</v>
      </c>
    </row>
    <row r="140" spans="1:16" x14ac:dyDescent="0.25">
      <c r="A140" s="11" t="s">
        <v>2</v>
      </c>
      <c r="B140" s="11" t="s">
        <v>37</v>
      </c>
      <c r="C140" s="4">
        <v>26613392</v>
      </c>
      <c r="D140" s="5">
        <v>96.647099999999995</v>
      </c>
      <c r="E140" s="4">
        <v>18435936</v>
      </c>
      <c r="F140" s="5">
        <v>83.064099999999996</v>
      </c>
      <c r="G140" s="4">
        <v>12870904</v>
      </c>
      <c r="H140" s="6">
        <v>70.995900000000006</v>
      </c>
      <c r="I140" s="5">
        <v>8275672</v>
      </c>
      <c r="J140" s="5">
        <v>58.958500000000001</v>
      </c>
      <c r="K140" s="4"/>
      <c r="L140" s="6"/>
      <c r="M140" s="4"/>
      <c r="N140" s="6"/>
      <c r="O140" s="4">
        <v>28748400</v>
      </c>
      <c r="P140" s="6">
        <v>105.7146</v>
      </c>
    </row>
    <row r="141" spans="1:16" x14ac:dyDescent="0.25">
      <c r="A141" s="11" t="s">
        <v>2</v>
      </c>
      <c r="B141" s="11" t="s">
        <v>15</v>
      </c>
      <c r="C141" s="4">
        <v>26613264</v>
      </c>
      <c r="D141" s="5">
        <v>96.647099999999995</v>
      </c>
      <c r="E141" s="4">
        <v>18435800</v>
      </c>
      <c r="F141" s="5">
        <v>83.064099999999996</v>
      </c>
      <c r="G141" s="4">
        <v>12871240</v>
      </c>
      <c r="H141" s="6">
        <v>70.995900000000006</v>
      </c>
      <c r="I141" s="5">
        <v>8278720</v>
      </c>
      <c r="J141" s="5">
        <v>58.958500000000001</v>
      </c>
      <c r="K141" s="4"/>
      <c r="L141" s="6"/>
      <c r="M141" s="4"/>
      <c r="N141" s="6"/>
      <c r="O141" s="4">
        <v>25648008</v>
      </c>
      <c r="P141" s="6">
        <v>99.187600000000003</v>
      </c>
    </row>
    <row r="142" spans="1:16" x14ac:dyDescent="0.25">
      <c r="A142" s="11" t="s">
        <v>2</v>
      </c>
      <c r="B142" s="11" t="s">
        <v>16</v>
      </c>
      <c r="C142" s="4">
        <v>26613304</v>
      </c>
      <c r="D142" s="5">
        <v>96.647099999999995</v>
      </c>
      <c r="E142" s="4">
        <v>18435840</v>
      </c>
      <c r="F142" s="5">
        <v>83.064099999999996</v>
      </c>
      <c r="G142" s="4">
        <v>12871096</v>
      </c>
      <c r="H142" s="6">
        <v>70.995900000000006</v>
      </c>
      <c r="I142" s="5">
        <v>8275480</v>
      </c>
      <c r="J142" s="5">
        <v>58.958500000000001</v>
      </c>
      <c r="K142" s="4"/>
      <c r="L142" s="6"/>
      <c r="M142" s="4"/>
      <c r="N142" s="6"/>
      <c r="O142" s="4">
        <v>24684896</v>
      </c>
      <c r="P142" s="6">
        <v>97.290300000000002</v>
      </c>
    </row>
    <row r="143" spans="1:16" x14ac:dyDescent="0.25">
      <c r="A143" s="11" t="s">
        <v>2</v>
      </c>
      <c r="B143" s="11" t="s">
        <v>17</v>
      </c>
      <c r="C143" s="4">
        <v>26613376</v>
      </c>
      <c r="D143" s="5">
        <v>96.647099999999995</v>
      </c>
      <c r="E143" s="4">
        <v>18435784</v>
      </c>
      <c r="F143" s="5">
        <v>83.064099999999996</v>
      </c>
      <c r="G143" s="4">
        <v>12871008</v>
      </c>
      <c r="H143" s="6">
        <v>70.995900000000006</v>
      </c>
      <c r="I143" s="5">
        <v>8274232</v>
      </c>
      <c r="J143" s="5">
        <v>58.958500000000001</v>
      </c>
      <c r="K143" s="4"/>
      <c r="L143" s="6"/>
      <c r="M143" s="4"/>
      <c r="N143" s="6"/>
      <c r="O143" s="4">
        <v>23860464</v>
      </c>
      <c r="P143" s="6">
        <v>95.511099999999999</v>
      </c>
    </row>
    <row r="144" spans="1:16" x14ac:dyDescent="0.25">
      <c r="A144" s="11" t="s">
        <v>2</v>
      </c>
      <c r="B144" s="11" t="s">
        <v>18</v>
      </c>
      <c r="C144" s="4">
        <v>26613384</v>
      </c>
      <c r="D144" s="5">
        <v>96.647099999999995</v>
      </c>
      <c r="E144" s="4">
        <v>18435744</v>
      </c>
      <c r="F144" s="5">
        <v>83.064099999999996</v>
      </c>
      <c r="G144" s="4">
        <v>12871056</v>
      </c>
      <c r="H144" s="6">
        <v>70.995900000000006</v>
      </c>
      <c r="I144" s="5">
        <v>8274000</v>
      </c>
      <c r="J144" s="5">
        <v>58.958500000000001</v>
      </c>
      <c r="K144" s="4"/>
      <c r="L144" s="6"/>
      <c r="M144" s="4"/>
      <c r="N144" s="6"/>
      <c r="O144" s="4">
        <v>22824576</v>
      </c>
      <c r="P144" s="6">
        <v>93.396699999999996</v>
      </c>
    </row>
    <row r="145" spans="1:16" x14ac:dyDescent="0.25">
      <c r="A145" s="11" t="s">
        <v>2</v>
      </c>
      <c r="B145" s="11" t="s">
        <v>19</v>
      </c>
      <c r="C145" s="4">
        <v>26561384</v>
      </c>
      <c r="D145" s="5">
        <v>96.1113</v>
      </c>
      <c r="E145" s="4">
        <v>18435920</v>
      </c>
      <c r="F145" s="5">
        <v>83.064099999999996</v>
      </c>
      <c r="G145" s="4">
        <v>12870744</v>
      </c>
      <c r="H145" s="6">
        <v>70.995900000000006</v>
      </c>
      <c r="I145" s="5">
        <v>8273456</v>
      </c>
      <c r="J145" s="5">
        <v>58.958500000000001</v>
      </c>
      <c r="K145" s="4"/>
      <c r="L145" s="6"/>
      <c r="M145" s="4"/>
      <c r="N145" s="6"/>
      <c r="O145" s="4">
        <v>21906912</v>
      </c>
      <c r="P145" s="6">
        <v>91.324200000000005</v>
      </c>
    </row>
    <row r="146" spans="1:16" x14ac:dyDescent="0.25">
      <c r="A146" s="11" t="s">
        <v>2</v>
      </c>
      <c r="B146" s="11" t="s">
        <v>20</v>
      </c>
      <c r="C146" s="4">
        <v>22786648</v>
      </c>
      <c r="D146" s="5">
        <v>86.166499999999999</v>
      </c>
      <c r="E146" s="4">
        <v>18435944</v>
      </c>
      <c r="F146" s="5">
        <v>83.064099999999996</v>
      </c>
      <c r="G146" s="4">
        <v>12870496</v>
      </c>
      <c r="H146" s="6">
        <v>70.995900000000006</v>
      </c>
      <c r="I146" s="5">
        <v>8272680</v>
      </c>
      <c r="J146" s="5">
        <v>58.958500000000001</v>
      </c>
      <c r="K146" s="4"/>
      <c r="L146" s="6"/>
      <c r="M146" s="4"/>
      <c r="N146" s="6"/>
      <c r="O146" s="4">
        <v>21086880</v>
      </c>
      <c r="P146" s="6">
        <v>89.3994</v>
      </c>
    </row>
    <row r="147" spans="1:16" x14ac:dyDescent="0.25">
      <c r="A147" s="11" t="s">
        <v>2</v>
      </c>
      <c r="B147" s="11" t="s">
        <v>21</v>
      </c>
      <c r="C147" s="4">
        <v>21539952</v>
      </c>
      <c r="D147" s="5">
        <v>83.749700000000004</v>
      </c>
      <c r="E147" s="4">
        <v>18435896</v>
      </c>
      <c r="F147" s="5">
        <v>83.064099999999996</v>
      </c>
      <c r="G147" s="4">
        <v>12870776</v>
      </c>
      <c r="H147" s="6">
        <v>70.995900000000006</v>
      </c>
      <c r="I147" s="5">
        <v>8272552</v>
      </c>
      <c r="J147" s="5">
        <v>58.958500000000001</v>
      </c>
      <c r="K147" s="4"/>
      <c r="L147" s="6"/>
      <c r="M147" s="4"/>
      <c r="N147" s="6"/>
      <c r="O147" s="4">
        <v>20242752</v>
      </c>
      <c r="P147" s="6">
        <v>87.430899999999994</v>
      </c>
    </row>
    <row r="148" spans="1:16" x14ac:dyDescent="0.25">
      <c r="A148" s="11" t="s">
        <v>2</v>
      </c>
      <c r="B148" s="11" t="s">
        <v>22</v>
      </c>
      <c r="C148" s="4">
        <v>19895976</v>
      </c>
      <c r="D148" s="5">
        <v>82.586600000000004</v>
      </c>
      <c r="E148" s="4">
        <v>18435960</v>
      </c>
      <c r="F148" s="5">
        <v>83.064099999999996</v>
      </c>
      <c r="G148" s="4">
        <v>12870352</v>
      </c>
      <c r="H148" s="6">
        <v>70.995900000000006</v>
      </c>
      <c r="I148" s="5">
        <v>8272296</v>
      </c>
      <c r="J148" s="5">
        <v>58.958500000000001</v>
      </c>
      <c r="K148" s="4"/>
      <c r="L148" s="6"/>
      <c r="M148" s="4"/>
      <c r="N148" s="6"/>
      <c r="O148" s="4">
        <v>19404728</v>
      </c>
      <c r="P148" s="6">
        <v>85.341999999999999</v>
      </c>
    </row>
    <row r="149" spans="1:16" x14ac:dyDescent="0.25">
      <c r="A149" s="11" t="s">
        <v>2</v>
      </c>
      <c r="B149" s="11" t="s">
        <v>23</v>
      </c>
      <c r="C149" s="4">
        <v>18495632</v>
      </c>
      <c r="D149" s="5">
        <v>81.172200000000004</v>
      </c>
      <c r="E149" s="4">
        <v>18433872</v>
      </c>
      <c r="F149" s="5">
        <v>83.062799999999996</v>
      </c>
      <c r="G149" s="4">
        <v>12870432</v>
      </c>
      <c r="H149" s="6">
        <v>70.995900000000006</v>
      </c>
      <c r="I149" s="5">
        <v>8272568</v>
      </c>
      <c r="J149" s="5">
        <v>58.958500000000001</v>
      </c>
      <c r="K149" s="4"/>
      <c r="L149" s="6"/>
      <c r="M149" s="4"/>
      <c r="N149" s="6"/>
      <c r="O149" s="4">
        <v>18621824</v>
      </c>
      <c r="P149" s="6">
        <v>83.390699999999995</v>
      </c>
    </row>
    <row r="150" spans="1:16" x14ac:dyDescent="0.25">
      <c r="A150" s="11" t="s">
        <v>2</v>
      </c>
      <c r="B150" s="11" t="s">
        <v>24</v>
      </c>
      <c r="C150" s="4">
        <v>17184016</v>
      </c>
      <c r="D150" s="5">
        <v>79.941100000000006</v>
      </c>
      <c r="E150" s="4">
        <v>18426536</v>
      </c>
      <c r="F150" s="5">
        <v>83.034599999999998</v>
      </c>
      <c r="G150" s="4">
        <v>12870112</v>
      </c>
      <c r="H150" s="6">
        <v>70.995900000000006</v>
      </c>
      <c r="I150" s="5">
        <v>8272176</v>
      </c>
      <c r="J150" s="5">
        <v>58.958500000000001</v>
      </c>
      <c r="K150" s="4"/>
      <c r="L150" s="6"/>
      <c r="M150" s="4"/>
      <c r="N150" s="6"/>
      <c r="O150" s="4">
        <v>17884592</v>
      </c>
      <c r="P150" s="6">
        <v>81.445899999999995</v>
      </c>
    </row>
    <row r="151" spans="1:16" x14ac:dyDescent="0.25">
      <c r="A151" s="11" t="s">
        <v>2</v>
      </c>
      <c r="B151" s="11" t="s">
        <v>25</v>
      </c>
      <c r="C151" s="4">
        <v>16039752</v>
      </c>
      <c r="D151" s="5">
        <v>78.917299999999997</v>
      </c>
      <c r="E151" s="4">
        <v>16900336</v>
      </c>
      <c r="F151" s="5">
        <v>78.795599999999993</v>
      </c>
      <c r="G151" s="4">
        <v>12870256</v>
      </c>
      <c r="H151" s="6">
        <v>70.995900000000006</v>
      </c>
      <c r="I151" s="5">
        <v>8272216</v>
      </c>
      <c r="J151" s="5">
        <v>58.958500000000001</v>
      </c>
      <c r="K151" s="4"/>
      <c r="L151" s="6"/>
      <c r="M151" s="4"/>
      <c r="N151" s="6"/>
      <c r="O151" s="4">
        <v>17091232</v>
      </c>
      <c r="P151" s="6">
        <v>79.363500000000002</v>
      </c>
    </row>
    <row r="152" spans="1:16" x14ac:dyDescent="0.25">
      <c r="A152" s="11" t="s">
        <v>2</v>
      </c>
      <c r="B152" s="11" t="s">
        <v>26</v>
      </c>
      <c r="C152" s="4">
        <v>15100400</v>
      </c>
      <c r="D152" s="5">
        <v>77.051299999999998</v>
      </c>
      <c r="E152" s="4">
        <v>15147912</v>
      </c>
      <c r="F152" s="5">
        <v>75.755799999999994</v>
      </c>
      <c r="G152" s="4">
        <v>12870328</v>
      </c>
      <c r="H152" s="6">
        <v>70.995900000000006</v>
      </c>
      <c r="I152" s="5">
        <v>8272792</v>
      </c>
      <c r="J152" s="5">
        <v>58.958500000000001</v>
      </c>
      <c r="K152" s="4"/>
      <c r="L152" s="6"/>
      <c r="M152" s="4"/>
      <c r="N152" s="6"/>
      <c r="O152" s="4">
        <v>16416272</v>
      </c>
      <c r="P152" s="6">
        <v>77.405000000000001</v>
      </c>
    </row>
    <row r="153" spans="1:16" x14ac:dyDescent="0.25">
      <c r="A153" s="11" t="s">
        <v>2</v>
      </c>
      <c r="B153" s="11" t="s">
        <v>27</v>
      </c>
      <c r="C153" s="4">
        <v>14123928</v>
      </c>
      <c r="D153" s="5">
        <v>75.544700000000006</v>
      </c>
      <c r="E153" s="4">
        <v>14172104</v>
      </c>
      <c r="F153" s="5">
        <v>74.653899999999993</v>
      </c>
      <c r="G153" s="4">
        <v>12870528</v>
      </c>
      <c r="H153" s="6">
        <v>70.995900000000006</v>
      </c>
      <c r="I153" s="5">
        <v>8272496</v>
      </c>
      <c r="J153" s="5">
        <v>58.958500000000001</v>
      </c>
      <c r="K153" s="4"/>
      <c r="L153" s="6"/>
      <c r="M153" s="4"/>
      <c r="N153" s="6"/>
      <c r="O153" s="4">
        <v>15695608</v>
      </c>
      <c r="P153" s="6">
        <v>75.446899999999999</v>
      </c>
    </row>
    <row r="154" spans="1:16" x14ac:dyDescent="0.25">
      <c r="A154" s="11" t="s">
        <v>2</v>
      </c>
      <c r="B154" s="11" t="s">
        <v>28</v>
      </c>
      <c r="C154" s="4">
        <v>12344536</v>
      </c>
      <c r="D154" s="5">
        <v>71.618799999999993</v>
      </c>
      <c r="E154" s="4">
        <v>12382016</v>
      </c>
      <c r="F154" s="5">
        <v>71.281999999999996</v>
      </c>
      <c r="G154" s="4">
        <v>12747000</v>
      </c>
      <c r="H154" s="6">
        <v>70.878200000000007</v>
      </c>
      <c r="I154" s="5">
        <v>8273232</v>
      </c>
      <c r="J154" s="5">
        <v>58.958500000000001</v>
      </c>
      <c r="K154" s="4"/>
      <c r="L154" s="6"/>
      <c r="M154" s="4"/>
      <c r="N154" s="6"/>
      <c r="O154" s="4">
        <v>14156360</v>
      </c>
      <c r="P154" s="6">
        <v>71.2761</v>
      </c>
    </row>
    <row r="155" spans="1:16" x14ac:dyDescent="0.25">
      <c r="A155" s="11" t="s">
        <v>2</v>
      </c>
      <c r="B155" s="11" t="s">
        <v>29</v>
      </c>
      <c r="C155" s="4">
        <v>10724808</v>
      </c>
      <c r="D155" s="5">
        <v>67.6815</v>
      </c>
      <c r="E155" s="4">
        <v>10700216</v>
      </c>
      <c r="F155" s="5">
        <v>67.500799999999998</v>
      </c>
      <c r="G155" s="4">
        <v>11226336</v>
      </c>
      <c r="H155" s="6">
        <v>66.5749</v>
      </c>
      <c r="I155" s="5">
        <v>8273480</v>
      </c>
      <c r="J155" s="5">
        <v>58.958500000000001</v>
      </c>
      <c r="K155" s="4"/>
      <c r="L155" s="6"/>
      <c r="M155" s="4"/>
      <c r="N155" s="6"/>
      <c r="O155" s="4">
        <v>12561256</v>
      </c>
      <c r="P155" s="6">
        <v>67.037300000000002</v>
      </c>
    </row>
    <row r="156" spans="1:16" x14ac:dyDescent="0.25">
      <c r="A156" s="11" t="s">
        <v>2</v>
      </c>
      <c r="B156" s="11" t="s">
        <v>30</v>
      </c>
      <c r="C156" s="4">
        <v>9178384</v>
      </c>
      <c r="D156" s="5">
        <v>63.655099999999997</v>
      </c>
      <c r="E156" s="4">
        <v>9182504</v>
      </c>
      <c r="F156" s="5">
        <v>63.6051</v>
      </c>
      <c r="G156" s="4">
        <v>9256336</v>
      </c>
      <c r="H156" s="6">
        <v>62.744700000000002</v>
      </c>
      <c r="I156" s="5">
        <v>8273168</v>
      </c>
      <c r="J156" s="5">
        <v>58.958500000000001</v>
      </c>
      <c r="K156" s="4"/>
      <c r="L156" s="6"/>
      <c r="M156" s="4"/>
      <c r="N156" s="6"/>
      <c r="O156" s="4">
        <v>10903176</v>
      </c>
      <c r="P156" s="6">
        <v>62.3827</v>
      </c>
    </row>
    <row r="157" spans="1:16" x14ac:dyDescent="0.25">
      <c r="A157" s="11" t="s">
        <v>2</v>
      </c>
      <c r="B157" s="11" t="s">
        <v>40</v>
      </c>
      <c r="C157" s="4">
        <v>8399360</v>
      </c>
      <c r="D157" s="5">
        <v>61.503</v>
      </c>
      <c r="E157" s="4">
        <v>8398312</v>
      </c>
      <c r="F157" s="5">
        <v>61.471200000000003</v>
      </c>
      <c r="G157" s="4">
        <v>8457984</v>
      </c>
      <c r="H157" s="6">
        <v>60.963299999999997</v>
      </c>
      <c r="I157" s="5">
        <v>8271880</v>
      </c>
      <c r="J157" s="5">
        <v>58.958300000000001</v>
      </c>
      <c r="K157" s="4"/>
      <c r="L157" s="6"/>
      <c r="M157" s="4"/>
      <c r="N157" s="6"/>
      <c r="O157" s="4">
        <v>9270040</v>
      </c>
      <c r="P157" s="6">
        <v>59.8977</v>
      </c>
    </row>
    <row r="158" spans="1:16" x14ac:dyDescent="0.25">
      <c r="A158" s="11" t="s">
        <v>2</v>
      </c>
      <c r="B158" s="11" t="s">
        <v>31</v>
      </c>
      <c r="C158" s="4">
        <v>7673776</v>
      </c>
      <c r="D158" s="5">
        <v>59.475499999999997</v>
      </c>
      <c r="E158" s="4">
        <v>7668584</v>
      </c>
      <c r="F158" s="5">
        <v>59.453499999999998</v>
      </c>
      <c r="G158" s="4">
        <v>7705952</v>
      </c>
      <c r="H158" s="6">
        <v>59.126100000000001</v>
      </c>
      <c r="I158" s="5">
        <v>8249696</v>
      </c>
      <c r="J158" s="5">
        <v>58.937100000000001</v>
      </c>
      <c r="K158" s="4"/>
      <c r="L158" s="6"/>
      <c r="M158" s="4"/>
      <c r="N158" s="6"/>
      <c r="O158" s="4">
        <v>8583920</v>
      </c>
      <c r="P158" s="6">
        <v>58.7834</v>
      </c>
    </row>
    <row r="159" spans="1:16" x14ac:dyDescent="0.25">
      <c r="A159" s="11" t="s">
        <v>2</v>
      </c>
      <c r="B159" s="11" t="s">
        <v>41</v>
      </c>
      <c r="C159" s="4">
        <v>6951296</v>
      </c>
      <c r="D159" s="5">
        <v>57.453299999999999</v>
      </c>
      <c r="E159" s="4">
        <v>6949528</v>
      </c>
      <c r="F159" s="5">
        <v>57.4437</v>
      </c>
      <c r="G159" s="4">
        <v>6975648</v>
      </c>
      <c r="H159" s="6">
        <v>57.241</v>
      </c>
      <c r="I159" s="5">
        <v>8248608</v>
      </c>
      <c r="J159" s="5">
        <v>58.8705</v>
      </c>
      <c r="K159" s="4"/>
      <c r="L159" s="6"/>
      <c r="M159" s="4"/>
      <c r="N159" s="6"/>
      <c r="O159" s="4">
        <v>7534096</v>
      </c>
      <c r="P159" s="6">
        <v>55.820300000000003</v>
      </c>
    </row>
    <row r="160" spans="1:16" x14ac:dyDescent="0.25">
      <c r="A160" s="11" t="s">
        <v>2</v>
      </c>
      <c r="B160" s="11" t="s">
        <v>32</v>
      </c>
      <c r="C160" s="4">
        <v>6190560</v>
      </c>
      <c r="D160" s="5">
        <v>55.299700000000001</v>
      </c>
      <c r="E160" s="4">
        <v>6182336</v>
      </c>
      <c r="F160" s="5">
        <v>55.275399999999998</v>
      </c>
      <c r="G160" s="4">
        <v>6203928</v>
      </c>
      <c r="H160" s="6">
        <v>55.170499999999997</v>
      </c>
      <c r="I160" s="5">
        <v>7556848</v>
      </c>
      <c r="J160" s="5">
        <v>56.236699999999999</v>
      </c>
      <c r="K160" s="4"/>
      <c r="L160" s="6"/>
      <c r="M160" s="4"/>
      <c r="N160" s="6"/>
      <c r="O160" s="4">
        <v>6574568</v>
      </c>
      <c r="P160" s="6">
        <v>53.619799999999998</v>
      </c>
    </row>
    <row r="161" spans="1:16" x14ac:dyDescent="0.25">
      <c r="A161" s="11" t="s">
        <v>2</v>
      </c>
      <c r="B161" s="11" t="s">
        <v>33</v>
      </c>
      <c r="C161" s="4">
        <v>4614160</v>
      </c>
      <c r="D161" s="5">
        <v>50.930399999999999</v>
      </c>
      <c r="E161" s="4">
        <v>4612696</v>
      </c>
      <c r="F161" s="5">
        <v>50.930399999999999</v>
      </c>
      <c r="G161" s="4">
        <v>4621984</v>
      </c>
      <c r="H161" s="6">
        <v>50.8917</v>
      </c>
      <c r="I161" s="5">
        <v>4839248</v>
      </c>
      <c r="J161" s="5">
        <v>50.417400000000001</v>
      </c>
      <c r="K161" s="4"/>
      <c r="L161" s="6"/>
      <c r="M161" s="4"/>
      <c r="N161" s="6"/>
      <c r="O161" s="4">
        <v>4753416</v>
      </c>
      <c r="P161" s="6">
        <v>50.042900000000003</v>
      </c>
    </row>
    <row r="162" spans="1:16" x14ac:dyDescent="0.25">
      <c r="A162" s="11" t="s">
        <v>2</v>
      </c>
      <c r="B162" s="11" t="s">
        <v>34</v>
      </c>
      <c r="C162" s="4">
        <v>3003688</v>
      </c>
      <c r="D162" s="5">
        <v>46.671999999999997</v>
      </c>
      <c r="E162" s="4">
        <v>3006096</v>
      </c>
      <c r="F162" s="5">
        <v>46.677799999999998</v>
      </c>
      <c r="G162" s="4">
        <v>3008072</v>
      </c>
      <c r="H162" s="6">
        <v>46.659599999999998</v>
      </c>
      <c r="I162" s="5">
        <v>3093704</v>
      </c>
      <c r="J162" s="5">
        <v>46.490299999999998</v>
      </c>
      <c r="K162" s="4"/>
      <c r="L162" s="6"/>
      <c r="M162" s="4"/>
      <c r="N162" s="6"/>
      <c r="O162" s="4">
        <v>3094600</v>
      </c>
      <c r="P162" s="6">
        <v>46.487200000000001</v>
      </c>
    </row>
    <row r="163" spans="1:16" x14ac:dyDescent="0.25">
      <c r="A163" s="11" t="s">
        <v>2</v>
      </c>
      <c r="B163" s="11" t="s">
        <v>35</v>
      </c>
      <c r="C163" s="4">
        <v>1772552</v>
      </c>
      <c r="D163" s="5">
        <v>43.306699999999999</v>
      </c>
      <c r="E163" s="4">
        <v>1772160</v>
      </c>
      <c r="F163" s="5">
        <v>43.303100000000001</v>
      </c>
      <c r="G163" s="4">
        <v>1772856</v>
      </c>
      <c r="H163" s="6">
        <v>43.294199999999996</v>
      </c>
      <c r="I163" s="5">
        <v>1791320</v>
      </c>
      <c r="J163" s="5">
        <v>43.195300000000003</v>
      </c>
      <c r="K163" s="4"/>
      <c r="L163" s="6"/>
      <c r="M163" s="4"/>
      <c r="N163" s="6"/>
      <c r="O163" s="4">
        <v>1792200</v>
      </c>
      <c r="P163" s="6">
        <v>43.193300000000001</v>
      </c>
    </row>
    <row r="164" spans="1:16" x14ac:dyDescent="0.25">
      <c r="A164" s="12" t="s">
        <v>2</v>
      </c>
      <c r="B164" s="12" t="s">
        <v>36</v>
      </c>
      <c r="C164" s="7">
        <v>953792</v>
      </c>
      <c r="D164" s="8">
        <v>40.534500000000001</v>
      </c>
      <c r="E164" s="7">
        <v>954680</v>
      </c>
      <c r="F164" s="8">
        <v>40.5336</v>
      </c>
      <c r="G164" s="7">
        <v>955424</v>
      </c>
      <c r="H164" s="9">
        <v>40.527200000000001</v>
      </c>
      <c r="I164" s="8">
        <v>960744</v>
      </c>
      <c r="J164" s="8">
        <v>40.473300000000002</v>
      </c>
      <c r="K164" s="7"/>
      <c r="L164" s="9"/>
      <c r="M164" s="7"/>
      <c r="N164" s="9"/>
      <c r="O164" s="7">
        <v>961904</v>
      </c>
      <c r="P164" s="9">
        <v>40.475299999999997</v>
      </c>
    </row>
    <row r="165" spans="1:16" x14ac:dyDescent="0.25">
      <c r="A165" s="10" t="s">
        <v>3</v>
      </c>
      <c r="B165" s="10" t="s">
        <v>38</v>
      </c>
      <c r="C165" s="1">
        <v>27443448</v>
      </c>
      <c r="D165" s="2">
        <v>107.0711</v>
      </c>
      <c r="E165" s="1">
        <v>19908456</v>
      </c>
      <c r="F165" s="2">
        <v>82.5702</v>
      </c>
      <c r="G165" s="1">
        <v>13780960</v>
      </c>
      <c r="H165" s="3">
        <v>70.964600000000004</v>
      </c>
      <c r="I165" s="2">
        <v>9076536</v>
      </c>
      <c r="J165" s="2">
        <v>58.953499999999998</v>
      </c>
      <c r="K165" s="1"/>
      <c r="L165" s="3"/>
      <c r="M165" s="1"/>
      <c r="N165" s="3"/>
      <c r="O165" s="1">
        <v>30809648</v>
      </c>
      <c r="P165" s="3">
        <v>999.99</v>
      </c>
    </row>
    <row r="166" spans="1:16" x14ac:dyDescent="0.25">
      <c r="A166" s="11" t="s">
        <v>3</v>
      </c>
      <c r="B166" s="11" t="s">
        <v>39</v>
      </c>
      <c r="C166" s="4">
        <v>27443448</v>
      </c>
      <c r="D166" s="5">
        <v>107.0711</v>
      </c>
      <c r="E166" s="4">
        <v>19908368</v>
      </c>
      <c r="F166" s="5">
        <v>82.5702</v>
      </c>
      <c r="G166" s="4">
        <v>13780952</v>
      </c>
      <c r="H166" s="6">
        <v>70.964600000000004</v>
      </c>
      <c r="I166" s="5">
        <v>9077448</v>
      </c>
      <c r="J166" s="5">
        <v>58.953499999999998</v>
      </c>
      <c r="K166" s="4"/>
      <c r="L166" s="6"/>
      <c r="M166" s="4"/>
      <c r="N166" s="6"/>
      <c r="O166" s="4">
        <v>30785088</v>
      </c>
      <c r="P166" s="6">
        <v>128.40430000000001</v>
      </c>
    </row>
    <row r="167" spans="1:16" x14ac:dyDescent="0.25">
      <c r="A167" s="11" t="s">
        <v>3</v>
      </c>
      <c r="B167" s="11" t="s">
        <v>37</v>
      </c>
      <c r="C167" s="4">
        <v>27443456</v>
      </c>
      <c r="D167" s="5">
        <v>107.0711</v>
      </c>
      <c r="E167" s="4">
        <v>19908440</v>
      </c>
      <c r="F167" s="5">
        <v>82.5702</v>
      </c>
      <c r="G167" s="4">
        <v>13780912</v>
      </c>
      <c r="H167" s="6">
        <v>70.964600000000004</v>
      </c>
      <c r="I167" s="5">
        <v>9080112</v>
      </c>
      <c r="J167" s="5">
        <v>58.953499999999998</v>
      </c>
      <c r="K167" s="4"/>
      <c r="L167" s="6"/>
      <c r="M167" s="4"/>
      <c r="N167" s="6"/>
      <c r="O167" s="4">
        <v>28604656</v>
      </c>
      <c r="P167" s="6">
        <v>103.55719999999999</v>
      </c>
    </row>
    <row r="168" spans="1:16" x14ac:dyDescent="0.25">
      <c r="A168" s="11" t="s">
        <v>3</v>
      </c>
      <c r="B168" s="11" t="s">
        <v>15</v>
      </c>
      <c r="C168" s="4">
        <v>27443560</v>
      </c>
      <c r="D168" s="5">
        <v>107.0711</v>
      </c>
      <c r="E168" s="4">
        <v>19908512</v>
      </c>
      <c r="F168" s="5">
        <v>82.5702</v>
      </c>
      <c r="G168" s="4">
        <v>13780760</v>
      </c>
      <c r="H168" s="6">
        <v>70.964600000000004</v>
      </c>
      <c r="I168" s="5">
        <v>9075184</v>
      </c>
      <c r="J168" s="5">
        <v>58.953499999999998</v>
      </c>
      <c r="K168" s="4"/>
      <c r="L168" s="6"/>
      <c r="M168" s="4"/>
      <c r="N168" s="6"/>
      <c r="O168" s="4">
        <v>26159984</v>
      </c>
      <c r="P168" s="6">
        <v>99.168800000000005</v>
      </c>
    </row>
    <row r="169" spans="1:16" x14ac:dyDescent="0.25">
      <c r="A169" s="11" t="s">
        <v>3</v>
      </c>
      <c r="B169" s="11" t="s">
        <v>16</v>
      </c>
      <c r="C169" s="4">
        <v>27443576</v>
      </c>
      <c r="D169" s="5">
        <v>107.0711</v>
      </c>
      <c r="E169" s="4">
        <v>19908416</v>
      </c>
      <c r="F169" s="5">
        <v>82.5702</v>
      </c>
      <c r="G169" s="4">
        <v>13780840</v>
      </c>
      <c r="H169" s="6">
        <v>70.964600000000004</v>
      </c>
      <c r="I169" s="5">
        <v>9071768</v>
      </c>
      <c r="J169" s="5">
        <v>58.953499999999998</v>
      </c>
      <c r="K169" s="4"/>
      <c r="L169" s="6"/>
      <c r="M169" s="4"/>
      <c r="N169" s="6"/>
      <c r="O169" s="4">
        <v>25215472</v>
      </c>
      <c r="P169" s="6">
        <v>97.281899999999993</v>
      </c>
    </row>
    <row r="170" spans="1:16" x14ac:dyDescent="0.25">
      <c r="A170" s="11" t="s">
        <v>3</v>
      </c>
      <c r="B170" s="11" t="s">
        <v>17</v>
      </c>
      <c r="C170" s="4">
        <v>27443520</v>
      </c>
      <c r="D170" s="5">
        <v>107.0711</v>
      </c>
      <c r="E170" s="4">
        <v>19908368</v>
      </c>
      <c r="F170" s="5">
        <v>82.5702</v>
      </c>
      <c r="G170" s="4">
        <v>13780648</v>
      </c>
      <c r="H170" s="6">
        <v>70.964600000000004</v>
      </c>
      <c r="I170" s="5">
        <v>9081200</v>
      </c>
      <c r="J170" s="5">
        <v>58.953499999999998</v>
      </c>
      <c r="K170" s="4"/>
      <c r="L170" s="6"/>
      <c r="M170" s="4"/>
      <c r="N170" s="6"/>
      <c r="O170" s="4">
        <v>24176520</v>
      </c>
      <c r="P170" s="6">
        <v>95.305899999999994</v>
      </c>
    </row>
    <row r="171" spans="1:16" x14ac:dyDescent="0.25">
      <c r="A171" s="11" t="s">
        <v>3</v>
      </c>
      <c r="B171" s="11" t="s">
        <v>18</v>
      </c>
      <c r="C171" s="4">
        <v>27443728</v>
      </c>
      <c r="D171" s="5">
        <v>107.0711</v>
      </c>
      <c r="E171" s="4">
        <v>19908304</v>
      </c>
      <c r="F171" s="5">
        <v>82.5702</v>
      </c>
      <c r="G171" s="4">
        <v>13780512</v>
      </c>
      <c r="H171" s="6">
        <v>70.964600000000004</v>
      </c>
      <c r="I171" s="5">
        <v>9072360</v>
      </c>
      <c r="J171" s="5">
        <v>58.953499999999998</v>
      </c>
      <c r="K171" s="4"/>
      <c r="L171" s="6"/>
      <c r="M171" s="4"/>
      <c r="N171" s="6"/>
      <c r="O171" s="4">
        <v>23339352</v>
      </c>
      <c r="P171" s="6">
        <v>93.399900000000002</v>
      </c>
    </row>
    <row r="172" spans="1:16" x14ac:dyDescent="0.25">
      <c r="A172" s="11" t="s">
        <v>3</v>
      </c>
      <c r="B172" s="11" t="s">
        <v>19</v>
      </c>
      <c r="C172" s="4">
        <v>27425344</v>
      </c>
      <c r="D172" s="5">
        <v>105.7097</v>
      </c>
      <c r="E172" s="4">
        <v>19908408</v>
      </c>
      <c r="F172" s="5">
        <v>82.5702</v>
      </c>
      <c r="G172" s="4">
        <v>13780552</v>
      </c>
      <c r="H172" s="6">
        <v>70.964600000000004</v>
      </c>
      <c r="I172" s="5">
        <v>9077440</v>
      </c>
      <c r="J172" s="5">
        <v>58.953499999999998</v>
      </c>
      <c r="K172" s="4"/>
      <c r="L172" s="6"/>
      <c r="M172" s="4"/>
      <c r="N172" s="6"/>
      <c r="O172" s="4">
        <v>22406328</v>
      </c>
      <c r="P172" s="6">
        <v>91.3232</v>
      </c>
    </row>
    <row r="173" spans="1:16" x14ac:dyDescent="0.25">
      <c r="A173" s="11" t="s">
        <v>3</v>
      </c>
      <c r="B173" s="11" t="s">
        <v>20</v>
      </c>
      <c r="C173" s="4">
        <v>24920344</v>
      </c>
      <c r="D173" s="5">
        <v>89.024100000000004</v>
      </c>
      <c r="E173" s="4">
        <v>19908336</v>
      </c>
      <c r="F173" s="5">
        <v>82.5702</v>
      </c>
      <c r="G173" s="4">
        <v>13780272</v>
      </c>
      <c r="H173" s="6">
        <v>70.964600000000004</v>
      </c>
      <c r="I173" s="5">
        <v>9076744</v>
      </c>
      <c r="J173" s="5">
        <v>58.953499999999998</v>
      </c>
      <c r="K173" s="4"/>
      <c r="L173" s="6"/>
      <c r="M173" s="4"/>
      <c r="N173" s="6"/>
      <c r="O173" s="4">
        <v>21552592</v>
      </c>
      <c r="P173" s="6">
        <v>89.360100000000003</v>
      </c>
    </row>
    <row r="174" spans="1:16" x14ac:dyDescent="0.25">
      <c r="A174" s="11" t="s">
        <v>3</v>
      </c>
      <c r="B174" s="11" t="s">
        <v>21</v>
      </c>
      <c r="C174" s="4">
        <v>23640048</v>
      </c>
      <c r="D174" s="5">
        <v>85.447599999999994</v>
      </c>
      <c r="E174" s="4">
        <v>19908384</v>
      </c>
      <c r="F174" s="5">
        <v>82.5702</v>
      </c>
      <c r="G174" s="4">
        <v>13780152</v>
      </c>
      <c r="H174" s="6">
        <v>70.964600000000004</v>
      </c>
      <c r="I174" s="5">
        <v>9071880</v>
      </c>
      <c r="J174" s="5">
        <v>58.953499999999998</v>
      </c>
      <c r="K174" s="4"/>
      <c r="L174" s="6"/>
      <c r="M174" s="4"/>
      <c r="N174" s="6"/>
      <c r="O174" s="4">
        <v>20746920</v>
      </c>
      <c r="P174" s="6">
        <v>87.423500000000004</v>
      </c>
    </row>
    <row r="175" spans="1:16" x14ac:dyDescent="0.25">
      <c r="A175" s="11" t="s">
        <v>3</v>
      </c>
      <c r="B175" s="11" t="s">
        <v>22</v>
      </c>
      <c r="C175" s="4">
        <v>21295056</v>
      </c>
      <c r="D175" s="5">
        <v>82.710400000000007</v>
      </c>
      <c r="E175" s="4">
        <v>19908256</v>
      </c>
      <c r="F175" s="5">
        <v>82.5702</v>
      </c>
      <c r="G175" s="4">
        <v>13779960</v>
      </c>
      <c r="H175" s="6">
        <v>70.964600000000004</v>
      </c>
      <c r="I175" s="5">
        <v>9070072</v>
      </c>
      <c r="J175" s="5">
        <v>58.953499999999998</v>
      </c>
      <c r="K175" s="4"/>
      <c r="L175" s="6"/>
      <c r="M175" s="4"/>
      <c r="N175" s="6"/>
      <c r="O175" s="4">
        <v>19873888</v>
      </c>
      <c r="P175" s="6">
        <v>85.337599999999995</v>
      </c>
    </row>
    <row r="176" spans="1:16" x14ac:dyDescent="0.25">
      <c r="A176" s="11" t="s">
        <v>3</v>
      </c>
      <c r="B176" s="11" t="s">
        <v>23</v>
      </c>
      <c r="C176" s="4">
        <v>19687216</v>
      </c>
      <c r="D176" s="5">
        <v>80.878</v>
      </c>
      <c r="E176" s="4">
        <v>19904880</v>
      </c>
      <c r="F176" s="5">
        <v>82.567300000000003</v>
      </c>
      <c r="G176" s="4">
        <v>13779928</v>
      </c>
      <c r="H176" s="6">
        <v>70.964600000000004</v>
      </c>
      <c r="I176" s="5">
        <v>9075200</v>
      </c>
      <c r="J176" s="5">
        <v>58.953499999999998</v>
      </c>
      <c r="K176" s="4"/>
      <c r="L176" s="6"/>
      <c r="M176" s="4"/>
      <c r="N176" s="6"/>
      <c r="O176" s="4">
        <v>19118896</v>
      </c>
      <c r="P176" s="6">
        <v>83.383600000000001</v>
      </c>
    </row>
    <row r="177" spans="1:16" x14ac:dyDescent="0.25">
      <c r="A177" s="11" t="s">
        <v>3</v>
      </c>
      <c r="B177" s="11" t="s">
        <v>24</v>
      </c>
      <c r="C177" s="4">
        <v>17982824</v>
      </c>
      <c r="D177" s="5">
        <v>79.529899999999998</v>
      </c>
      <c r="E177" s="4">
        <v>19809456</v>
      </c>
      <c r="F177" s="5">
        <v>82.278599999999997</v>
      </c>
      <c r="G177" s="4">
        <v>13779904</v>
      </c>
      <c r="H177" s="6">
        <v>70.964600000000004</v>
      </c>
      <c r="I177" s="5">
        <v>9076808</v>
      </c>
      <c r="J177" s="5">
        <v>58.953499999999998</v>
      </c>
      <c r="K177" s="4"/>
      <c r="L177" s="6"/>
      <c r="M177" s="4"/>
      <c r="N177" s="6"/>
      <c r="O177" s="4">
        <v>18389776</v>
      </c>
      <c r="P177" s="6">
        <v>81.449299999999994</v>
      </c>
    </row>
    <row r="178" spans="1:16" x14ac:dyDescent="0.25">
      <c r="A178" s="11" t="s">
        <v>3</v>
      </c>
      <c r="B178" s="11" t="s">
        <v>25</v>
      </c>
      <c r="C178" s="4">
        <v>16660688</v>
      </c>
      <c r="D178" s="5">
        <v>78.300899999999999</v>
      </c>
      <c r="E178" s="4">
        <v>17089824</v>
      </c>
      <c r="F178" s="5">
        <v>77.037999999999997</v>
      </c>
      <c r="G178" s="4">
        <v>13779448</v>
      </c>
      <c r="H178" s="6">
        <v>70.964600000000004</v>
      </c>
      <c r="I178" s="5">
        <v>9071520</v>
      </c>
      <c r="J178" s="5">
        <v>58.953499999999998</v>
      </c>
      <c r="K178" s="4"/>
      <c r="L178" s="6"/>
      <c r="M178" s="4"/>
      <c r="N178" s="6"/>
      <c r="O178" s="4">
        <v>17591048</v>
      </c>
      <c r="P178" s="6">
        <v>79.358500000000006</v>
      </c>
    </row>
    <row r="179" spans="1:16" x14ac:dyDescent="0.25">
      <c r="A179" s="11" t="s">
        <v>3</v>
      </c>
      <c r="B179" s="11" t="s">
        <v>26</v>
      </c>
      <c r="C179" s="4">
        <v>15598392</v>
      </c>
      <c r="D179" s="5">
        <v>76.373599999999996</v>
      </c>
      <c r="E179" s="4">
        <v>15679336</v>
      </c>
      <c r="F179" s="5">
        <v>75.1447</v>
      </c>
      <c r="G179" s="4">
        <v>13779536</v>
      </c>
      <c r="H179" s="6">
        <v>70.964600000000004</v>
      </c>
      <c r="I179" s="5">
        <v>9070736</v>
      </c>
      <c r="J179" s="5">
        <v>58.953499999999998</v>
      </c>
      <c r="K179" s="4"/>
      <c r="L179" s="6"/>
      <c r="M179" s="4"/>
      <c r="N179" s="6"/>
      <c r="O179" s="4">
        <v>16892840</v>
      </c>
      <c r="P179" s="6">
        <v>77.3917</v>
      </c>
    </row>
    <row r="180" spans="1:16" x14ac:dyDescent="0.25">
      <c r="A180" s="11" t="s">
        <v>3</v>
      </c>
      <c r="B180" s="11" t="s">
        <v>27</v>
      </c>
      <c r="C180" s="4">
        <v>14529144</v>
      </c>
      <c r="D180" s="5">
        <v>75.111800000000002</v>
      </c>
      <c r="E180" s="4">
        <v>14582248</v>
      </c>
      <c r="F180" s="5">
        <v>74.169600000000003</v>
      </c>
      <c r="G180" s="4">
        <v>13779368</v>
      </c>
      <c r="H180" s="6">
        <v>70.964600000000004</v>
      </c>
      <c r="I180" s="5">
        <v>9076688</v>
      </c>
      <c r="J180" s="5">
        <v>58.953499999999998</v>
      </c>
      <c r="K180" s="4"/>
      <c r="L180" s="6"/>
      <c r="M180" s="4"/>
      <c r="N180" s="6"/>
      <c r="O180" s="4">
        <v>16195064</v>
      </c>
      <c r="P180" s="6">
        <v>75.442400000000006</v>
      </c>
    </row>
    <row r="181" spans="1:16" x14ac:dyDescent="0.25">
      <c r="A181" s="11" t="s">
        <v>3</v>
      </c>
      <c r="B181" s="11" t="s">
        <v>28</v>
      </c>
      <c r="C181" s="4">
        <v>12731176</v>
      </c>
      <c r="D181" s="5">
        <v>71.317099999999996</v>
      </c>
      <c r="E181" s="4">
        <v>12750936</v>
      </c>
      <c r="F181" s="5">
        <v>70.908600000000007</v>
      </c>
      <c r="G181" s="4">
        <v>13328928</v>
      </c>
      <c r="H181" s="6">
        <v>70.413300000000007</v>
      </c>
      <c r="I181" s="5">
        <v>9079096</v>
      </c>
      <c r="J181" s="5">
        <v>58.953499999999998</v>
      </c>
      <c r="K181" s="4"/>
      <c r="L181" s="6"/>
      <c r="M181" s="4"/>
      <c r="N181" s="6"/>
      <c r="O181" s="4">
        <v>14670048</v>
      </c>
      <c r="P181" s="6">
        <v>71.288799999999995</v>
      </c>
    </row>
    <row r="182" spans="1:16" x14ac:dyDescent="0.25">
      <c r="A182" s="11" t="s">
        <v>3</v>
      </c>
      <c r="B182" s="11" t="s">
        <v>29</v>
      </c>
      <c r="C182" s="4">
        <v>11117104</v>
      </c>
      <c r="D182" s="5">
        <v>67.434299999999993</v>
      </c>
      <c r="E182" s="4">
        <v>11124144</v>
      </c>
      <c r="F182" s="5">
        <v>67.263199999999998</v>
      </c>
      <c r="G182" s="4">
        <v>11411824</v>
      </c>
      <c r="H182" s="6">
        <v>65.886099999999999</v>
      </c>
      <c r="I182" s="5">
        <v>9078888</v>
      </c>
      <c r="J182" s="5">
        <v>58.953499999999998</v>
      </c>
      <c r="K182" s="4"/>
      <c r="L182" s="6"/>
      <c r="M182" s="4"/>
      <c r="N182" s="6"/>
      <c r="O182" s="4">
        <v>13060744</v>
      </c>
      <c r="P182" s="6">
        <v>67.0488</v>
      </c>
    </row>
    <row r="183" spans="1:16" x14ac:dyDescent="0.25">
      <c r="A183" s="11" t="s">
        <v>3</v>
      </c>
      <c r="B183" s="11" t="s">
        <v>30</v>
      </c>
      <c r="C183" s="4">
        <v>9587984</v>
      </c>
      <c r="D183" s="5">
        <v>63.446899999999999</v>
      </c>
      <c r="E183" s="4">
        <v>9593496</v>
      </c>
      <c r="F183" s="5">
        <v>63.390300000000003</v>
      </c>
      <c r="G183" s="4">
        <v>9672224</v>
      </c>
      <c r="H183" s="6">
        <v>62.562899999999999</v>
      </c>
      <c r="I183" s="5">
        <v>9076536</v>
      </c>
      <c r="J183" s="5">
        <v>58.953499999999998</v>
      </c>
      <c r="K183" s="4"/>
      <c r="L183" s="6"/>
      <c r="M183" s="4"/>
      <c r="N183" s="6"/>
      <c r="O183" s="4">
        <v>11400864</v>
      </c>
      <c r="P183" s="6">
        <v>62.417000000000002</v>
      </c>
    </row>
    <row r="184" spans="1:16" x14ac:dyDescent="0.25">
      <c r="A184" s="11" t="s">
        <v>3</v>
      </c>
      <c r="B184" s="11" t="s">
        <v>40</v>
      </c>
      <c r="C184" s="4">
        <v>8801104</v>
      </c>
      <c r="D184" s="5">
        <v>61.307699999999997</v>
      </c>
      <c r="E184" s="4">
        <v>8802776</v>
      </c>
      <c r="F184" s="5">
        <v>61.270499999999998</v>
      </c>
      <c r="G184" s="4">
        <v>8848920</v>
      </c>
      <c r="H184" s="6">
        <v>60.753300000000003</v>
      </c>
      <c r="I184" s="5">
        <v>8981640</v>
      </c>
      <c r="J184" s="5">
        <v>58.932299999999998</v>
      </c>
      <c r="K184" s="4"/>
      <c r="L184" s="6"/>
      <c r="M184" s="4"/>
      <c r="N184" s="6"/>
      <c r="O184" s="4">
        <v>9757920</v>
      </c>
      <c r="P184" s="6">
        <v>59.816200000000002</v>
      </c>
    </row>
    <row r="185" spans="1:16" x14ac:dyDescent="0.25">
      <c r="A185" s="11" t="s">
        <v>3</v>
      </c>
      <c r="B185" s="11" t="s">
        <v>31</v>
      </c>
      <c r="C185" s="4">
        <v>8045736</v>
      </c>
      <c r="D185" s="5">
        <v>59.268700000000003</v>
      </c>
      <c r="E185" s="4">
        <v>8047624</v>
      </c>
      <c r="F185" s="5">
        <v>59.248399999999997</v>
      </c>
      <c r="G185" s="4">
        <v>8077224</v>
      </c>
      <c r="H185" s="6">
        <v>58.921300000000002</v>
      </c>
      <c r="I185" s="5">
        <v>8872488</v>
      </c>
      <c r="J185" s="5">
        <v>58.665399999999998</v>
      </c>
      <c r="K185" s="4"/>
      <c r="L185" s="6"/>
      <c r="M185" s="4"/>
      <c r="N185" s="6"/>
      <c r="O185" s="4">
        <v>8913672</v>
      </c>
      <c r="P185" s="6">
        <v>58.130800000000001</v>
      </c>
    </row>
    <row r="186" spans="1:16" x14ac:dyDescent="0.25">
      <c r="A186" s="11" t="s">
        <v>3</v>
      </c>
      <c r="B186" s="11" t="s">
        <v>41</v>
      </c>
      <c r="C186" s="4">
        <v>7309352</v>
      </c>
      <c r="D186" s="5">
        <v>57.247799999999998</v>
      </c>
      <c r="E186" s="4">
        <v>7309688</v>
      </c>
      <c r="F186" s="5">
        <v>57.234099999999998</v>
      </c>
      <c r="G186" s="4">
        <v>7336456</v>
      </c>
      <c r="H186" s="6">
        <v>57.051600000000001</v>
      </c>
      <c r="I186" s="5">
        <v>8732464</v>
      </c>
      <c r="J186" s="5">
        <v>58.007800000000003</v>
      </c>
      <c r="K186" s="4"/>
      <c r="L186" s="6"/>
      <c r="M186" s="4"/>
      <c r="N186" s="6"/>
      <c r="O186" s="4">
        <v>7928144</v>
      </c>
      <c r="P186" s="6">
        <v>55.621499999999997</v>
      </c>
    </row>
    <row r="187" spans="1:16" x14ac:dyDescent="0.25">
      <c r="A187" s="11" t="s">
        <v>3</v>
      </c>
      <c r="B187" s="11" t="s">
        <v>32</v>
      </c>
      <c r="C187" s="4">
        <v>6531712</v>
      </c>
      <c r="D187" s="5">
        <v>55.096699999999998</v>
      </c>
      <c r="E187" s="4">
        <v>6526240</v>
      </c>
      <c r="F187" s="5">
        <v>55.085599999999999</v>
      </c>
      <c r="G187" s="4">
        <v>6547168</v>
      </c>
      <c r="H187" s="6">
        <v>54.981099999999998</v>
      </c>
      <c r="I187" s="5">
        <v>7040528</v>
      </c>
      <c r="J187" s="5">
        <v>53.944699999999997</v>
      </c>
      <c r="K187" s="4"/>
      <c r="L187" s="6"/>
      <c r="M187" s="4"/>
      <c r="N187" s="6"/>
      <c r="O187" s="4">
        <v>6924552</v>
      </c>
      <c r="P187" s="6">
        <v>53.485599999999998</v>
      </c>
    </row>
    <row r="188" spans="1:16" x14ac:dyDescent="0.25">
      <c r="A188" s="11" t="s">
        <v>3</v>
      </c>
      <c r="B188" s="11" t="s">
        <v>33</v>
      </c>
      <c r="C188" s="4">
        <v>4966272</v>
      </c>
      <c r="D188" s="5">
        <v>50.881900000000002</v>
      </c>
      <c r="E188" s="4">
        <v>4966896</v>
      </c>
      <c r="F188" s="5">
        <v>50.883400000000002</v>
      </c>
      <c r="G188" s="4">
        <v>4977072</v>
      </c>
      <c r="H188" s="6">
        <v>50.850999999999999</v>
      </c>
      <c r="I188" s="5">
        <v>5178952</v>
      </c>
      <c r="J188" s="5">
        <v>50.360199999999999</v>
      </c>
      <c r="K188" s="4"/>
      <c r="L188" s="6"/>
      <c r="M188" s="4"/>
      <c r="N188" s="6"/>
      <c r="O188" s="4">
        <v>5133424</v>
      </c>
      <c r="P188" s="6">
        <v>50.075600000000001</v>
      </c>
    </row>
    <row r="189" spans="1:16" x14ac:dyDescent="0.25">
      <c r="A189" s="11" t="s">
        <v>3</v>
      </c>
      <c r="B189" s="11" t="s">
        <v>34</v>
      </c>
      <c r="C189" s="4">
        <v>3551368</v>
      </c>
      <c r="D189" s="5">
        <v>47.057200000000002</v>
      </c>
      <c r="E189" s="4">
        <v>3551056</v>
      </c>
      <c r="F189" s="5">
        <v>47.057200000000002</v>
      </c>
      <c r="G189" s="4">
        <v>3556640</v>
      </c>
      <c r="H189" s="6">
        <v>47.042099999999998</v>
      </c>
      <c r="I189" s="5">
        <v>3617928</v>
      </c>
      <c r="J189" s="5">
        <v>46.793799999999997</v>
      </c>
      <c r="K189" s="4"/>
      <c r="L189" s="6"/>
      <c r="M189" s="4"/>
      <c r="N189" s="6"/>
      <c r="O189" s="4">
        <v>3618048</v>
      </c>
      <c r="P189" s="6">
        <v>46.79</v>
      </c>
    </row>
    <row r="190" spans="1:16" x14ac:dyDescent="0.25">
      <c r="A190" s="11" t="s">
        <v>3</v>
      </c>
      <c r="B190" s="11" t="s">
        <v>35</v>
      </c>
      <c r="C190" s="4">
        <v>2467336</v>
      </c>
      <c r="D190" s="5">
        <v>43.7012</v>
      </c>
      <c r="E190" s="4">
        <v>2466240</v>
      </c>
      <c r="F190" s="5">
        <v>43.698799999999999</v>
      </c>
      <c r="G190" s="4">
        <v>2465352</v>
      </c>
      <c r="H190" s="6">
        <v>43.683199999999999</v>
      </c>
      <c r="I190" s="5">
        <v>2485608</v>
      </c>
      <c r="J190" s="5">
        <v>43.560699999999997</v>
      </c>
      <c r="K190" s="4"/>
      <c r="L190" s="6"/>
      <c r="M190" s="4"/>
      <c r="N190" s="6"/>
      <c r="O190" s="4">
        <v>2485096</v>
      </c>
      <c r="P190" s="6">
        <v>43.5565</v>
      </c>
    </row>
    <row r="191" spans="1:16" x14ac:dyDescent="0.25">
      <c r="A191" s="12" t="s">
        <v>3</v>
      </c>
      <c r="B191" s="12" t="s">
        <v>36</v>
      </c>
      <c r="C191" s="7">
        <v>1636200</v>
      </c>
      <c r="D191" s="8">
        <v>40.639000000000003</v>
      </c>
      <c r="E191" s="7">
        <v>1636128</v>
      </c>
      <c r="F191" s="8">
        <v>40.640999999999998</v>
      </c>
      <c r="G191" s="7">
        <v>1636656</v>
      </c>
      <c r="H191" s="9">
        <v>40.631</v>
      </c>
      <c r="I191" s="8">
        <v>1643232</v>
      </c>
      <c r="J191" s="8">
        <v>40.566000000000003</v>
      </c>
      <c r="K191" s="7"/>
      <c r="L191" s="9"/>
      <c r="M191" s="7"/>
      <c r="N191" s="9"/>
      <c r="O191" s="7">
        <v>1644624</v>
      </c>
      <c r="P191" s="9">
        <v>40.5625</v>
      </c>
    </row>
    <row r="192" spans="1:16" x14ac:dyDescent="0.25">
      <c r="A192" s="10" t="s">
        <v>4</v>
      </c>
      <c r="B192" s="10" t="s">
        <v>38</v>
      </c>
      <c r="C192" s="1">
        <v>20825472</v>
      </c>
      <c r="D192" s="2">
        <v>149.08279999999999</v>
      </c>
      <c r="E192" s="1">
        <v>14546416</v>
      </c>
      <c r="F192" s="2">
        <v>82.533900000000003</v>
      </c>
      <c r="G192" s="1">
        <v>9834672</v>
      </c>
      <c r="H192" s="3">
        <v>70.952799999999996</v>
      </c>
      <c r="I192" s="2">
        <v>5747752</v>
      </c>
      <c r="J192" s="2">
        <v>58.892000000000003</v>
      </c>
      <c r="K192" s="1"/>
      <c r="L192" s="3"/>
      <c r="M192" s="1"/>
      <c r="N192" s="3"/>
      <c r="O192" s="1">
        <v>27246008</v>
      </c>
      <c r="P192" s="3">
        <v>999.99</v>
      </c>
    </row>
    <row r="193" spans="1:16" x14ac:dyDescent="0.25">
      <c r="A193" s="11" t="s">
        <v>4</v>
      </c>
      <c r="B193" s="11" t="s">
        <v>39</v>
      </c>
      <c r="C193" s="4">
        <v>20825552</v>
      </c>
      <c r="D193" s="5">
        <v>149.08279999999999</v>
      </c>
      <c r="E193" s="4">
        <v>14546632</v>
      </c>
      <c r="F193" s="5">
        <v>82.533900000000003</v>
      </c>
      <c r="G193" s="4">
        <v>9834832</v>
      </c>
      <c r="H193" s="6">
        <v>70.952799999999996</v>
      </c>
      <c r="I193" s="5">
        <v>5747824</v>
      </c>
      <c r="J193" s="5">
        <v>58.892000000000003</v>
      </c>
      <c r="K193" s="4"/>
      <c r="L193" s="6"/>
      <c r="M193" s="4"/>
      <c r="N193" s="6"/>
      <c r="O193" s="4">
        <v>27237760</v>
      </c>
      <c r="P193" s="6">
        <v>133.98220000000001</v>
      </c>
    </row>
    <row r="194" spans="1:16" x14ac:dyDescent="0.25">
      <c r="A194" s="11" t="s">
        <v>4</v>
      </c>
      <c r="B194" s="11" t="s">
        <v>37</v>
      </c>
      <c r="C194" s="4">
        <v>20825360</v>
      </c>
      <c r="D194" s="5">
        <v>149.08279999999999</v>
      </c>
      <c r="E194" s="4">
        <v>14546416</v>
      </c>
      <c r="F194" s="5">
        <v>82.533900000000003</v>
      </c>
      <c r="G194" s="4">
        <v>9834192</v>
      </c>
      <c r="H194" s="6">
        <v>70.952799999999996</v>
      </c>
      <c r="I194" s="5">
        <v>5748208</v>
      </c>
      <c r="J194" s="5">
        <v>58.892000000000003</v>
      </c>
      <c r="K194" s="4"/>
      <c r="L194" s="6"/>
      <c r="M194" s="4"/>
      <c r="N194" s="6"/>
      <c r="O194" s="4">
        <v>25254032</v>
      </c>
      <c r="P194" s="6">
        <v>103.7136</v>
      </c>
    </row>
    <row r="195" spans="1:16" x14ac:dyDescent="0.25">
      <c r="A195" s="11" t="s">
        <v>4</v>
      </c>
      <c r="B195" s="11" t="s">
        <v>15</v>
      </c>
      <c r="C195" s="4">
        <v>20825632</v>
      </c>
      <c r="D195" s="5">
        <v>149.08279999999999</v>
      </c>
      <c r="E195" s="4">
        <v>14546288</v>
      </c>
      <c r="F195" s="5">
        <v>82.533900000000003</v>
      </c>
      <c r="G195" s="4">
        <v>9834336</v>
      </c>
      <c r="H195" s="6">
        <v>70.952799999999996</v>
      </c>
      <c r="I195" s="5">
        <v>5746760</v>
      </c>
      <c r="J195" s="5">
        <v>58.892000000000003</v>
      </c>
      <c r="K195" s="4"/>
      <c r="L195" s="6"/>
      <c r="M195" s="4"/>
      <c r="N195" s="6"/>
      <c r="O195" s="4">
        <v>22549296</v>
      </c>
      <c r="P195" s="6">
        <v>99.161600000000007</v>
      </c>
    </row>
    <row r="196" spans="1:16" x14ac:dyDescent="0.25">
      <c r="A196" s="11" t="s">
        <v>4</v>
      </c>
      <c r="B196" s="11" t="s">
        <v>16</v>
      </c>
      <c r="C196" s="4">
        <v>20825536</v>
      </c>
      <c r="D196" s="5">
        <v>149.08279999999999</v>
      </c>
      <c r="E196" s="4">
        <v>14546312</v>
      </c>
      <c r="F196" s="5">
        <v>82.533900000000003</v>
      </c>
      <c r="G196" s="4">
        <v>9834424</v>
      </c>
      <c r="H196" s="6">
        <v>70.952799999999996</v>
      </c>
      <c r="I196" s="5">
        <v>5746848</v>
      </c>
      <c r="J196" s="5">
        <v>58.892000000000003</v>
      </c>
      <c r="K196" s="4"/>
      <c r="L196" s="6"/>
      <c r="M196" s="4"/>
      <c r="N196" s="6"/>
      <c r="O196" s="4">
        <v>21592408</v>
      </c>
      <c r="P196" s="6">
        <v>97.365200000000002</v>
      </c>
    </row>
    <row r="197" spans="1:16" x14ac:dyDescent="0.25">
      <c r="A197" s="11" t="s">
        <v>4</v>
      </c>
      <c r="B197" s="11" t="s">
        <v>17</v>
      </c>
      <c r="C197" s="4">
        <v>20825576</v>
      </c>
      <c r="D197" s="5">
        <v>149.08279999999999</v>
      </c>
      <c r="E197" s="4">
        <v>14546208</v>
      </c>
      <c r="F197" s="5">
        <v>82.533900000000003</v>
      </c>
      <c r="G197" s="4">
        <v>9834576</v>
      </c>
      <c r="H197" s="6">
        <v>70.952799999999996</v>
      </c>
      <c r="I197" s="5">
        <v>5747144</v>
      </c>
      <c r="J197" s="5">
        <v>58.892000000000003</v>
      </c>
      <c r="K197" s="4"/>
      <c r="L197" s="6"/>
      <c r="M197" s="4"/>
      <c r="N197" s="6"/>
      <c r="O197" s="4">
        <v>20969056</v>
      </c>
      <c r="P197" s="6">
        <v>96.902600000000007</v>
      </c>
    </row>
    <row r="198" spans="1:16" x14ac:dyDescent="0.25">
      <c r="A198" s="11" t="s">
        <v>4</v>
      </c>
      <c r="B198" s="11" t="s">
        <v>18</v>
      </c>
      <c r="C198" s="4">
        <v>20825464</v>
      </c>
      <c r="D198" s="5">
        <v>149.08279999999999</v>
      </c>
      <c r="E198" s="4">
        <v>14546328</v>
      </c>
      <c r="F198" s="5">
        <v>82.533900000000003</v>
      </c>
      <c r="G198" s="4">
        <v>9833872</v>
      </c>
      <c r="H198" s="6">
        <v>70.952799999999996</v>
      </c>
      <c r="I198" s="5">
        <v>5746144</v>
      </c>
      <c r="J198" s="5">
        <v>58.892000000000003</v>
      </c>
      <c r="K198" s="4"/>
      <c r="L198" s="6"/>
      <c r="M198" s="4"/>
      <c r="N198" s="6"/>
      <c r="O198" s="4">
        <v>19895024</v>
      </c>
      <c r="P198" s="6">
        <v>93.557000000000002</v>
      </c>
    </row>
    <row r="199" spans="1:16" x14ac:dyDescent="0.25">
      <c r="A199" s="11" t="s">
        <v>4</v>
      </c>
      <c r="B199" s="11" t="s">
        <v>19</v>
      </c>
      <c r="C199" s="4">
        <v>20801120</v>
      </c>
      <c r="D199" s="5">
        <v>110.30159999999999</v>
      </c>
      <c r="E199" s="4">
        <v>14546208</v>
      </c>
      <c r="F199" s="5">
        <v>82.533900000000003</v>
      </c>
      <c r="G199" s="4">
        <v>9833368</v>
      </c>
      <c r="H199" s="6">
        <v>70.952799999999996</v>
      </c>
      <c r="I199" s="5">
        <v>5745976</v>
      </c>
      <c r="J199" s="5">
        <v>58.892000000000003</v>
      </c>
      <c r="K199" s="4"/>
      <c r="L199" s="6"/>
      <c r="M199" s="4"/>
      <c r="N199" s="6"/>
      <c r="O199" s="4">
        <v>18978296</v>
      </c>
      <c r="P199" s="6">
        <v>91.483400000000003</v>
      </c>
    </row>
    <row r="200" spans="1:16" x14ac:dyDescent="0.25">
      <c r="A200" s="11" t="s">
        <v>4</v>
      </c>
      <c r="B200" s="11" t="s">
        <v>20</v>
      </c>
      <c r="C200" s="4">
        <v>17651160</v>
      </c>
      <c r="D200" s="5">
        <v>88.057100000000005</v>
      </c>
      <c r="E200" s="4">
        <v>14546400</v>
      </c>
      <c r="F200" s="5">
        <v>82.533900000000003</v>
      </c>
      <c r="G200" s="4">
        <v>9833392</v>
      </c>
      <c r="H200" s="6">
        <v>70.952799999999996</v>
      </c>
      <c r="I200" s="5">
        <v>5745912</v>
      </c>
      <c r="J200" s="5">
        <v>58.892000000000003</v>
      </c>
      <c r="K200" s="4"/>
      <c r="L200" s="6"/>
      <c r="M200" s="4"/>
      <c r="N200" s="6"/>
      <c r="O200" s="4">
        <v>18168264</v>
      </c>
      <c r="P200" s="6">
        <v>89.545699999999997</v>
      </c>
    </row>
    <row r="201" spans="1:16" x14ac:dyDescent="0.25">
      <c r="A201" s="11" t="s">
        <v>4</v>
      </c>
      <c r="B201" s="11" t="s">
        <v>21</v>
      </c>
      <c r="C201" s="4">
        <v>16537296</v>
      </c>
      <c r="D201" s="5">
        <v>85.055000000000007</v>
      </c>
      <c r="E201" s="4">
        <v>14545728</v>
      </c>
      <c r="F201" s="5">
        <v>82.533900000000003</v>
      </c>
      <c r="G201" s="4">
        <v>9832664</v>
      </c>
      <c r="H201" s="6">
        <v>70.952799999999996</v>
      </c>
      <c r="I201" s="5">
        <v>5746528</v>
      </c>
      <c r="J201" s="5">
        <v>58.892000000000003</v>
      </c>
      <c r="K201" s="4"/>
      <c r="L201" s="6"/>
      <c r="M201" s="4"/>
      <c r="N201" s="6"/>
      <c r="O201" s="4">
        <v>17385056</v>
      </c>
      <c r="P201" s="6">
        <v>87.6126</v>
      </c>
    </row>
    <row r="202" spans="1:16" x14ac:dyDescent="0.25">
      <c r="A202" s="11" t="s">
        <v>4</v>
      </c>
      <c r="B202" s="11" t="s">
        <v>22</v>
      </c>
      <c r="C202" s="4">
        <v>15162496</v>
      </c>
      <c r="D202" s="5">
        <v>83.149900000000002</v>
      </c>
      <c r="E202" s="4">
        <v>14546096</v>
      </c>
      <c r="F202" s="5">
        <v>82.533799999999999</v>
      </c>
      <c r="G202" s="4">
        <v>9832512</v>
      </c>
      <c r="H202" s="6">
        <v>70.952799999999996</v>
      </c>
      <c r="I202" s="5">
        <v>5746256</v>
      </c>
      <c r="J202" s="5">
        <v>58.892000000000003</v>
      </c>
      <c r="K202" s="4"/>
      <c r="L202" s="6"/>
      <c r="M202" s="4"/>
      <c r="N202" s="6"/>
      <c r="O202" s="4">
        <v>16528272</v>
      </c>
      <c r="P202" s="6">
        <v>85.550700000000006</v>
      </c>
    </row>
    <row r="203" spans="1:16" x14ac:dyDescent="0.25">
      <c r="A203" s="11" t="s">
        <v>4</v>
      </c>
      <c r="B203" s="11" t="s">
        <v>23</v>
      </c>
      <c r="C203" s="4">
        <v>14073576</v>
      </c>
      <c r="D203" s="5">
        <v>81.530799999999999</v>
      </c>
      <c r="E203" s="4">
        <v>14542848</v>
      </c>
      <c r="F203" s="5">
        <v>82.530299999999997</v>
      </c>
      <c r="G203" s="4">
        <v>9832120</v>
      </c>
      <c r="H203" s="6">
        <v>70.952799999999996</v>
      </c>
      <c r="I203" s="5">
        <v>5746352</v>
      </c>
      <c r="J203" s="5">
        <v>58.892000000000003</v>
      </c>
      <c r="K203" s="4"/>
      <c r="L203" s="6"/>
      <c r="M203" s="4"/>
      <c r="N203" s="6"/>
      <c r="O203" s="4">
        <v>15791776</v>
      </c>
      <c r="P203" s="6">
        <v>83.596800000000002</v>
      </c>
    </row>
    <row r="204" spans="1:16" x14ac:dyDescent="0.25">
      <c r="A204" s="11" t="s">
        <v>4</v>
      </c>
      <c r="B204" s="11" t="s">
        <v>24</v>
      </c>
      <c r="C204" s="4">
        <v>13151424</v>
      </c>
      <c r="D204" s="5">
        <v>80.4726</v>
      </c>
      <c r="E204" s="4">
        <v>14482376</v>
      </c>
      <c r="F204" s="5">
        <v>82.344499999999996</v>
      </c>
      <c r="G204" s="4">
        <v>9832368</v>
      </c>
      <c r="H204" s="6">
        <v>70.952799999999996</v>
      </c>
      <c r="I204" s="5">
        <v>5745272</v>
      </c>
      <c r="J204" s="5">
        <v>58.892000000000003</v>
      </c>
      <c r="K204" s="4"/>
      <c r="L204" s="6"/>
      <c r="M204" s="4"/>
      <c r="N204" s="6"/>
      <c r="O204" s="4">
        <v>15064016</v>
      </c>
      <c r="P204" s="6">
        <v>81.666899999999998</v>
      </c>
    </row>
    <row r="205" spans="1:16" x14ac:dyDescent="0.25">
      <c r="A205" s="11" t="s">
        <v>4</v>
      </c>
      <c r="B205" s="11" t="s">
        <v>25</v>
      </c>
      <c r="C205" s="4">
        <v>12258040</v>
      </c>
      <c r="D205" s="5">
        <v>79.187100000000001</v>
      </c>
      <c r="E205" s="4">
        <v>13058312</v>
      </c>
      <c r="F205" s="5">
        <v>78.649199999999993</v>
      </c>
      <c r="G205" s="4">
        <v>9832456</v>
      </c>
      <c r="H205" s="6">
        <v>70.952799999999996</v>
      </c>
      <c r="I205" s="5">
        <v>5746400</v>
      </c>
      <c r="J205" s="5">
        <v>58.892000000000003</v>
      </c>
      <c r="K205" s="4"/>
      <c r="L205" s="6"/>
      <c r="M205" s="4"/>
      <c r="N205" s="6"/>
      <c r="O205" s="4">
        <v>14291480</v>
      </c>
      <c r="P205" s="6">
        <v>79.584800000000001</v>
      </c>
    </row>
    <row r="206" spans="1:16" x14ac:dyDescent="0.25">
      <c r="A206" s="11" t="s">
        <v>4</v>
      </c>
      <c r="B206" s="11" t="s">
        <v>26</v>
      </c>
      <c r="C206" s="4">
        <v>11470368</v>
      </c>
      <c r="D206" s="5">
        <v>77.263900000000007</v>
      </c>
      <c r="E206" s="4">
        <v>11542864</v>
      </c>
      <c r="F206" s="5">
        <v>75.818200000000004</v>
      </c>
      <c r="G206" s="4">
        <v>9832640</v>
      </c>
      <c r="H206" s="6">
        <v>70.952799999999996</v>
      </c>
      <c r="I206" s="5">
        <v>5746320</v>
      </c>
      <c r="J206" s="5">
        <v>58.892000000000003</v>
      </c>
      <c r="K206" s="4"/>
      <c r="L206" s="6"/>
      <c r="M206" s="4"/>
      <c r="N206" s="6"/>
      <c r="O206" s="4">
        <v>13599128</v>
      </c>
      <c r="P206" s="6">
        <v>77.632999999999996</v>
      </c>
    </row>
    <row r="207" spans="1:16" x14ac:dyDescent="0.25">
      <c r="A207" s="11" t="s">
        <v>4</v>
      </c>
      <c r="B207" s="11" t="s">
        <v>27</v>
      </c>
      <c r="C207" s="4">
        <v>10711144</v>
      </c>
      <c r="D207" s="5">
        <v>75.618300000000005</v>
      </c>
      <c r="E207" s="4">
        <v>10763464</v>
      </c>
      <c r="F207" s="5">
        <v>74.584999999999994</v>
      </c>
      <c r="G207" s="4">
        <v>9833040</v>
      </c>
      <c r="H207" s="6">
        <v>70.952799999999996</v>
      </c>
      <c r="I207" s="5">
        <v>5746984</v>
      </c>
      <c r="J207" s="5">
        <v>58.892000000000003</v>
      </c>
      <c r="K207" s="4"/>
      <c r="L207" s="6"/>
      <c r="M207" s="4"/>
      <c r="N207" s="6"/>
      <c r="O207" s="4">
        <v>12887896</v>
      </c>
      <c r="P207" s="6">
        <v>75.664100000000005</v>
      </c>
    </row>
    <row r="208" spans="1:16" x14ac:dyDescent="0.25">
      <c r="A208" s="11" t="s">
        <v>4</v>
      </c>
      <c r="B208" s="11" t="s">
        <v>28</v>
      </c>
      <c r="C208" s="4">
        <v>9155840</v>
      </c>
      <c r="D208" s="5">
        <v>71.497299999999996</v>
      </c>
      <c r="E208" s="4">
        <v>9177656</v>
      </c>
      <c r="F208" s="5">
        <v>71.099100000000007</v>
      </c>
      <c r="G208" s="4">
        <v>9675840</v>
      </c>
      <c r="H208" s="6">
        <v>70.774500000000003</v>
      </c>
      <c r="I208" s="5">
        <v>5746880</v>
      </c>
      <c r="J208" s="5">
        <v>58.892000000000003</v>
      </c>
      <c r="K208" s="4"/>
      <c r="L208" s="6"/>
      <c r="M208" s="4"/>
      <c r="N208" s="6"/>
      <c r="O208" s="4">
        <v>11362240</v>
      </c>
      <c r="P208" s="6">
        <v>71.475399999999993</v>
      </c>
    </row>
    <row r="209" spans="1:16" x14ac:dyDescent="0.25">
      <c r="A209" s="11" t="s">
        <v>4</v>
      </c>
      <c r="B209" s="11" t="s">
        <v>29</v>
      </c>
      <c r="C209" s="4">
        <v>7645072</v>
      </c>
      <c r="D209" s="5">
        <v>67.344800000000006</v>
      </c>
      <c r="E209" s="4">
        <v>7646976</v>
      </c>
      <c r="F209" s="5">
        <v>67.182599999999994</v>
      </c>
      <c r="G209" s="4">
        <v>8448288</v>
      </c>
      <c r="H209" s="6">
        <v>66.936099999999996</v>
      </c>
      <c r="I209" s="5">
        <v>5746192</v>
      </c>
      <c r="J209" s="5">
        <v>58.892000000000003</v>
      </c>
      <c r="K209" s="4"/>
      <c r="L209" s="6"/>
      <c r="M209" s="4"/>
      <c r="N209" s="6"/>
      <c r="O209" s="4">
        <v>9786232</v>
      </c>
      <c r="P209" s="6">
        <v>67.298500000000004</v>
      </c>
    </row>
    <row r="210" spans="1:16" x14ac:dyDescent="0.25">
      <c r="A210" s="11" t="s">
        <v>4</v>
      </c>
      <c r="B210" s="11" t="s">
        <v>30</v>
      </c>
      <c r="C210" s="4">
        <v>6146448</v>
      </c>
      <c r="D210" s="5">
        <v>63.237900000000003</v>
      </c>
      <c r="E210" s="4">
        <v>6147208</v>
      </c>
      <c r="F210" s="5">
        <v>63.1858</v>
      </c>
      <c r="G210" s="4">
        <v>6253832</v>
      </c>
      <c r="H210" s="6">
        <v>62.489600000000003</v>
      </c>
      <c r="I210" s="5">
        <v>5747760</v>
      </c>
      <c r="J210" s="5">
        <v>58.892000000000003</v>
      </c>
      <c r="K210" s="4"/>
      <c r="L210" s="6"/>
      <c r="M210" s="4"/>
      <c r="N210" s="6"/>
      <c r="O210" s="4">
        <v>8087072</v>
      </c>
      <c r="P210" s="6">
        <v>62.517200000000003</v>
      </c>
    </row>
    <row r="211" spans="1:16" x14ac:dyDescent="0.25">
      <c r="A211" s="11" t="s">
        <v>4</v>
      </c>
      <c r="B211" s="11" t="s">
        <v>40</v>
      </c>
      <c r="C211" s="4">
        <v>5370544</v>
      </c>
      <c r="D211" s="5">
        <v>61.09</v>
      </c>
      <c r="E211" s="4">
        <v>5364360</v>
      </c>
      <c r="F211" s="5">
        <v>61.045299999999997</v>
      </c>
      <c r="G211" s="4">
        <v>5448672</v>
      </c>
      <c r="H211" s="6">
        <v>60.677599999999998</v>
      </c>
      <c r="I211" s="5">
        <v>5733376</v>
      </c>
      <c r="J211" s="5">
        <v>58.889099999999999</v>
      </c>
      <c r="K211" s="4"/>
      <c r="L211" s="6"/>
      <c r="M211" s="4"/>
      <c r="N211" s="6"/>
      <c r="O211" s="4">
        <v>6551256</v>
      </c>
      <c r="P211" s="6">
        <v>59.952500000000001</v>
      </c>
    </row>
    <row r="212" spans="1:16" x14ac:dyDescent="0.25">
      <c r="A212" s="11" t="s">
        <v>4</v>
      </c>
      <c r="B212" s="11" t="s">
        <v>31</v>
      </c>
      <c r="C212" s="4">
        <v>4645072</v>
      </c>
      <c r="D212" s="5">
        <v>59.0989</v>
      </c>
      <c r="E212" s="4">
        <v>4643936</v>
      </c>
      <c r="F212" s="5">
        <v>59.080199999999998</v>
      </c>
      <c r="G212" s="4">
        <v>4695688</v>
      </c>
      <c r="H212" s="6">
        <v>58.848199999999999</v>
      </c>
      <c r="I212" s="5">
        <v>5699208</v>
      </c>
      <c r="J212" s="5">
        <v>58.832000000000001</v>
      </c>
      <c r="K212" s="4"/>
      <c r="L212" s="6"/>
      <c r="M212" s="4"/>
      <c r="N212" s="6"/>
      <c r="O212" s="4">
        <v>5803904</v>
      </c>
      <c r="P212" s="6">
        <v>58.605600000000003</v>
      </c>
    </row>
    <row r="213" spans="1:16" x14ac:dyDescent="0.25">
      <c r="A213" s="11" t="s">
        <v>4</v>
      </c>
      <c r="B213" s="11" t="s">
        <v>41</v>
      </c>
      <c r="C213" s="4">
        <v>3945248</v>
      </c>
      <c r="D213" s="5">
        <v>57.158000000000001</v>
      </c>
      <c r="E213" s="4">
        <v>3944480</v>
      </c>
      <c r="F213" s="5">
        <v>57.1447</v>
      </c>
      <c r="G213" s="4">
        <v>3980912</v>
      </c>
      <c r="H213" s="6">
        <v>57.012</v>
      </c>
      <c r="I213" s="5">
        <v>5672920</v>
      </c>
      <c r="J213" s="5">
        <v>58.682699999999997</v>
      </c>
      <c r="K213" s="4"/>
      <c r="L213" s="6"/>
      <c r="M213" s="4"/>
      <c r="N213" s="6"/>
      <c r="O213" s="4">
        <v>5011144</v>
      </c>
      <c r="P213" s="6">
        <v>56.3354</v>
      </c>
    </row>
    <row r="214" spans="1:16" x14ac:dyDescent="0.25">
      <c r="A214" s="11" t="s">
        <v>4</v>
      </c>
      <c r="B214" s="11" t="s">
        <v>32</v>
      </c>
      <c r="C214" s="4">
        <v>3250976</v>
      </c>
      <c r="D214" s="5">
        <v>55.165700000000001</v>
      </c>
      <c r="E214" s="4">
        <v>3245848</v>
      </c>
      <c r="F214" s="5">
        <v>55.152500000000003</v>
      </c>
      <c r="G214" s="4">
        <v>3275720</v>
      </c>
      <c r="H214" s="6">
        <v>55.0869</v>
      </c>
      <c r="I214" s="5">
        <v>4277672</v>
      </c>
      <c r="J214" s="5">
        <v>54.924799999999998</v>
      </c>
      <c r="K214" s="4"/>
      <c r="L214" s="6"/>
      <c r="M214" s="4"/>
      <c r="N214" s="6"/>
      <c r="O214" s="4">
        <v>3757016</v>
      </c>
      <c r="P214" s="6">
        <v>53.844999999999999</v>
      </c>
    </row>
    <row r="215" spans="1:16" x14ac:dyDescent="0.25">
      <c r="A215" s="11" t="s">
        <v>4</v>
      </c>
      <c r="B215" s="11" t="s">
        <v>33</v>
      </c>
      <c r="C215" s="4">
        <v>2046432</v>
      </c>
      <c r="D215" s="5">
        <v>51.610100000000003</v>
      </c>
      <c r="E215" s="4">
        <v>2047144</v>
      </c>
      <c r="F215" s="5">
        <v>51.610500000000002</v>
      </c>
      <c r="G215" s="4">
        <v>2059192</v>
      </c>
      <c r="H215" s="6">
        <v>51.585900000000002</v>
      </c>
      <c r="I215" s="5">
        <v>2241232</v>
      </c>
      <c r="J215" s="5">
        <v>51.131500000000003</v>
      </c>
      <c r="K215" s="4"/>
      <c r="L215" s="6"/>
      <c r="M215" s="4"/>
      <c r="N215" s="6"/>
      <c r="O215" s="4">
        <v>2239704</v>
      </c>
      <c r="P215" s="6">
        <v>50.897799999999997</v>
      </c>
    </row>
    <row r="216" spans="1:16" x14ac:dyDescent="0.25">
      <c r="A216" s="11" t="s">
        <v>4</v>
      </c>
      <c r="B216" s="11" t="s">
        <v>34</v>
      </c>
      <c r="C216" s="4">
        <v>1197000</v>
      </c>
      <c r="D216" s="5">
        <v>48.671900000000001</v>
      </c>
      <c r="E216" s="4">
        <v>1197256</v>
      </c>
      <c r="F216" s="5">
        <v>48.672199999999997</v>
      </c>
      <c r="G216" s="4">
        <v>1199048</v>
      </c>
      <c r="H216" s="6">
        <v>48.650599999999997</v>
      </c>
      <c r="I216" s="5">
        <v>1254928</v>
      </c>
      <c r="J216" s="5">
        <v>48.383600000000001</v>
      </c>
      <c r="K216" s="4"/>
      <c r="L216" s="6"/>
      <c r="M216" s="4"/>
      <c r="N216" s="6"/>
      <c r="O216" s="4">
        <v>1252224</v>
      </c>
      <c r="P216" s="6">
        <v>48.386800000000001</v>
      </c>
    </row>
    <row r="217" spans="1:16" x14ac:dyDescent="0.25">
      <c r="A217" s="11" t="s">
        <v>4</v>
      </c>
      <c r="B217" s="11" t="s">
        <v>35</v>
      </c>
      <c r="C217" s="4">
        <v>691880</v>
      </c>
      <c r="D217" s="5">
        <v>46.257599999999996</v>
      </c>
      <c r="E217" s="4">
        <v>692520</v>
      </c>
      <c r="F217" s="5">
        <v>46.261000000000003</v>
      </c>
      <c r="G217" s="4">
        <v>692960</v>
      </c>
      <c r="H217" s="6">
        <v>46.244599999999998</v>
      </c>
      <c r="I217" s="5">
        <v>709832</v>
      </c>
      <c r="J217" s="5">
        <v>46.099899999999998</v>
      </c>
      <c r="K217" s="4"/>
      <c r="L217" s="6"/>
      <c r="M217" s="4"/>
      <c r="N217" s="6"/>
      <c r="O217" s="4">
        <v>709296</v>
      </c>
      <c r="P217" s="6">
        <v>46.089399999999998</v>
      </c>
    </row>
    <row r="218" spans="1:16" x14ac:dyDescent="0.25">
      <c r="A218" s="12" t="s">
        <v>4</v>
      </c>
      <c r="B218" s="12" t="s">
        <v>36</v>
      </c>
      <c r="C218" s="7">
        <v>390312</v>
      </c>
      <c r="D218" s="8">
        <v>44.105499999999999</v>
      </c>
      <c r="E218" s="7">
        <v>389224</v>
      </c>
      <c r="F218" s="8">
        <v>44.099200000000003</v>
      </c>
      <c r="G218" s="7">
        <v>389904</v>
      </c>
      <c r="H218" s="9">
        <v>44.098100000000002</v>
      </c>
      <c r="I218" s="8">
        <v>398360</v>
      </c>
      <c r="J218" s="8">
        <v>44.003399999999999</v>
      </c>
      <c r="K218" s="7"/>
      <c r="L218" s="9"/>
      <c r="M218" s="7"/>
      <c r="N218" s="9"/>
      <c r="O218" s="7">
        <v>397992</v>
      </c>
      <c r="P218" s="9">
        <v>43.994399999999999</v>
      </c>
    </row>
    <row r="219" spans="1:16" x14ac:dyDescent="0.25">
      <c r="A219" s="1" t="s">
        <v>5</v>
      </c>
      <c r="B219" s="10" t="s">
        <v>38</v>
      </c>
      <c r="C219" s="1">
        <v>25038280</v>
      </c>
      <c r="D219" s="3">
        <v>101.1865</v>
      </c>
      <c r="E219" s="1">
        <v>17469264</v>
      </c>
      <c r="F219" s="3">
        <v>82.711500000000001</v>
      </c>
      <c r="G219" s="1">
        <v>12004256</v>
      </c>
      <c r="H219" s="3">
        <v>70.976500000000001</v>
      </c>
      <c r="I219" s="1">
        <v>7553776</v>
      </c>
      <c r="J219" s="3">
        <v>58.958399999999997</v>
      </c>
      <c r="K219" s="1"/>
      <c r="L219" s="3"/>
      <c r="M219" s="1"/>
      <c r="N219" s="3"/>
      <c r="O219" s="2">
        <v>29289168</v>
      </c>
      <c r="P219" s="3">
        <v>999.99</v>
      </c>
    </row>
    <row r="220" spans="1:16" x14ac:dyDescent="0.25">
      <c r="A220" s="4" t="s">
        <v>5</v>
      </c>
      <c r="B220" s="11" t="s">
        <v>39</v>
      </c>
      <c r="C220" s="4">
        <v>25038256</v>
      </c>
      <c r="D220" s="6">
        <v>101.1865</v>
      </c>
      <c r="E220" s="4">
        <v>17469328</v>
      </c>
      <c r="F220" s="6">
        <v>82.711500000000001</v>
      </c>
      <c r="G220" s="4">
        <v>12004432</v>
      </c>
      <c r="H220" s="6">
        <v>70.976500000000001</v>
      </c>
      <c r="I220" s="4">
        <v>7553248</v>
      </c>
      <c r="J220" s="6">
        <v>58.958399999999997</v>
      </c>
      <c r="K220" s="4"/>
      <c r="L220" s="6"/>
      <c r="M220" s="4"/>
      <c r="N220" s="6"/>
      <c r="O220" s="5">
        <v>29271216</v>
      </c>
      <c r="P220" s="6">
        <v>129.52719999999999</v>
      </c>
    </row>
    <row r="221" spans="1:16" x14ac:dyDescent="0.25">
      <c r="A221" s="4" t="s">
        <v>5</v>
      </c>
      <c r="B221" s="11" t="s">
        <v>37</v>
      </c>
      <c r="C221" s="4">
        <v>25038464</v>
      </c>
      <c r="D221" s="6">
        <v>101.1865</v>
      </c>
      <c r="E221" s="4">
        <v>17469520</v>
      </c>
      <c r="F221" s="6">
        <v>82.711500000000001</v>
      </c>
      <c r="G221" s="4">
        <v>12004056</v>
      </c>
      <c r="H221" s="6">
        <v>70.976500000000001</v>
      </c>
      <c r="I221" s="4">
        <v>7553488</v>
      </c>
      <c r="J221" s="6">
        <v>58.958399999999997</v>
      </c>
      <c r="K221" s="4"/>
      <c r="L221" s="6"/>
      <c r="M221" s="4"/>
      <c r="N221" s="6"/>
      <c r="O221" s="5">
        <v>27200000</v>
      </c>
      <c r="P221" s="6">
        <v>103.71559999999999</v>
      </c>
    </row>
    <row r="222" spans="1:16" x14ac:dyDescent="0.25">
      <c r="A222" s="4" t="s">
        <v>5</v>
      </c>
      <c r="B222" s="11" t="s">
        <v>15</v>
      </c>
      <c r="C222" s="4">
        <v>25038288</v>
      </c>
      <c r="D222" s="6">
        <v>101.1865</v>
      </c>
      <c r="E222" s="4">
        <v>17469488</v>
      </c>
      <c r="F222" s="6">
        <v>82.711500000000001</v>
      </c>
      <c r="G222" s="4">
        <v>12004064</v>
      </c>
      <c r="H222" s="6">
        <v>70.976500000000001</v>
      </c>
      <c r="I222" s="4">
        <v>7553744</v>
      </c>
      <c r="J222" s="6">
        <v>58.958399999999997</v>
      </c>
      <c r="K222" s="4"/>
      <c r="L222" s="6"/>
      <c r="M222" s="4"/>
      <c r="N222" s="6"/>
      <c r="O222" s="5">
        <v>24478888</v>
      </c>
      <c r="P222" s="6">
        <v>99.003799999999998</v>
      </c>
    </row>
    <row r="223" spans="1:16" x14ac:dyDescent="0.25">
      <c r="A223" s="4" t="s">
        <v>5</v>
      </c>
      <c r="B223" s="11" t="s">
        <v>16</v>
      </c>
      <c r="C223" s="4">
        <v>25038336</v>
      </c>
      <c r="D223" s="6">
        <v>101.1865</v>
      </c>
      <c r="E223" s="4">
        <v>17469344</v>
      </c>
      <c r="F223" s="6">
        <v>82.711500000000001</v>
      </c>
      <c r="G223" s="4">
        <v>12003976</v>
      </c>
      <c r="H223" s="6">
        <v>70.976500000000001</v>
      </c>
      <c r="I223" s="4">
        <v>7552912</v>
      </c>
      <c r="J223" s="6">
        <v>58.958399999999997</v>
      </c>
      <c r="K223" s="4"/>
      <c r="L223" s="6"/>
      <c r="M223" s="4"/>
      <c r="N223" s="6"/>
      <c r="O223" s="5">
        <v>23514680</v>
      </c>
      <c r="P223" s="6">
        <v>97.114900000000006</v>
      </c>
    </row>
    <row r="224" spans="1:16" x14ac:dyDescent="0.25">
      <c r="A224" s="4" t="s">
        <v>5</v>
      </c>
      <c r="B224" s="11" t="s">
        <v>17</v>
      </c>
      <c r="C224" s="4">
        <v>25038488</v>
      </c>
      <c r="D224" s="6">
        <v>101.1865</v>
      </c>
      <c r="E224" s="4">
        <v>17469488</v>
      </c>
      <c r="F224" s="6">
        <v>82.711500000000001</v>
      </c>
      <c r="G224" s="4">
        <v>12003560</v>
      </c>
      <c r="H224" s="6">
        <v>70.976500000000001</v>
      </c>
      <c r="I224" s="4">
        <v>7552992</v>
      </c>
      <c r="J224" s="6">
        <v>58.958399999999997</v>
      </c>
      <c r="K224" s="4"/>
      <c r="L224" s="6"/>
      <c r="M224" s="4"/>
      <c r="N224" s="6"/>
      <c r="O224" s="5">
        <v>22670568</v>
      </c>
      <c r="P224" s="6">
        <v>95.273399999999995</v>
      </c>
    </row>
    <row r="225" spans="1:16" x14ac:dyDescent="0.25">
      <c r="A225" s="4" t="s">
        <v>5</v>
      </c>
      <c r="B225" s="11" t="s">
        <v>18</v>
      </c>
      <c r="C225" s="4">
        <v>25038344</v>
      </c>
      <c r="D225" s="6">
        <v>101.1865</v>
      </c>
      <c r="E225" s="4">
        <v>17469336</v>
      </c>
      <c r="F225" s="6">
        <v>82.711500000000001</v>
      </c>
      <c r="G225" s="4">
        <v>12003576</v>
      </c>
      <c r="H225" s="6">
        <v>70.976500000000001</v>
      </c>
      <c r="I225" s="4">
        <v>7551400</v>
      </c>
      <c r="J225" s="6">
        <v>58.958399999999997</v>
      </c>
      <c r="K225" s="4"/>
      <c r="L225" s="6"/>
      <c r="M225" s="4"/>
      <c r="N225" s="6"/>
      <c r="O225" s="5">
        <v>21812272</v>
      </c>
      <c r="P225" s="6">
        <v>93.352900000000005</v>
      </c>
    </row>
    <row r="226" spans="1:16" x14ac:dyDescent="0.25">
      <c r="A226" s="4" t="s">
        <v>5</v>
      </c>
      <c r="B226" s="11" t="s">
        <v>19</v>
      </c>
      <c r="C226" s="4">
        <v>24986840</v>
      </c>
      <c r="D226" s="6">
        <v>100.10469999999999</v>
      </c>
      <c r="E226" s="4">
        <v>17469448</v>
      </c>
      <c r="F226" s="6">
        <v>82.711500000000001</v>
      </c>
      <c r="G226" s="4">
        <v>12003888</v>
      </c>
      <c r="H226" s="6">
        <v>70.976500000000001</v>
      </c>
      <c r="I226" s="4">
        <v>7552736</v>
      </c>
      <c r="J226" s="6">
        <v>58.958399999999997</v>
      </c>
      <c r="K226" s="4"/>
      <c r="L226" s="6"/>
      <c r="M226" s="4"/>
      <c r="N226" s="6"/>
      <c r="O226" s="5">
        <v>20874376</v>
      </c>
      <c r="P226" s="6">
        <v>91.278899999999993</v>
      </c>
    </row>
    <row r="227" spans="1:16" x14ac:dyDescent="0.25">
      <c r="A227" s="4" t="s">
        <v>5</v>
      </c>
      <c r="B227" s="11" t="s">
        <v>20</v>
      </c>
      <c r="C227" s="4">
        <v>21373352</v>
      </c>
      <c r="D227" s="6">
        <v>87.0655</v>
      </c>
      <c r="E227" s="4">
        <v>17469288</v>
      </c>
      <c r="F227" s="6">
        <v>82.711500000000001</v>
      </c>
      <c r="G227" s="4">
        <v>12003704</v>
      </c>
      <c r="H227" s="6">
        <v>70.976500000000001</v>
      </c>
      <c r="I227" s="4">
        <v>7553200</v>
      </c>
      <c r="J227" s="6">
        <v>58.958399999999997</v>
      </c>
      <c r="K227" s="4"/>
      <c r="L227" s="6"/>
      <c r="M227" s="4"/>
      <c r="N227" s="6"/>
      <c r="O227" s="5">
        <v>20049488</v>
      </c>
      <c r="P227" s="6">
        <v>89.339500000000001</v>
      </c>
    </row>
    <row r="228" spans="1:16" x14ac:dyDescent="0.25">
      <c r="A228" s="4" t="s">
        <v>5</v>
      </c>
      <c r="B228" s="11" t="s">
        <v>21</v>
      </c>
      <c r="C228" s="4">
        <v>19863696</v>
      </c>
      <c r="D228" s="6">
        <v>84.126099999999994</v>
      </c>
      <c r="E228" s="4">
        <v>17469368</v>
      </c>
      <c r="F228" s="6">
        <v>82.711500000000001</v>
      </c>
      <c r="G228" s="4">
        <v>12003568</v>
      </c>
      <c r="H228" s="6">
        <v>70.976500000000001</v>
      </c>
      <c r="I228" s="4">
        <v>7553776</v>
      </c>
      <c r="J228" s="6">
        <v>58.958399999999997</v>
      </c>
      <c r="K228" s="4"/>
      <c r="L228" s="6"/>
      <c r="M228" s="4"/>
      <c r="N228" s="6"/>
      <c r="O228" s="5">
        <v>19253040</v>
      </c>
      <c r="P228" s="6">
        <v>87.401700000000005</v>
      </c>
    </row>
    <row r="229" spans="1:16" x14ac:dyDescent="0.25">
      <c r="A229" s="4" t="s">
        <v>5</v>
      </c>
      <c r="B229" s="11" t="s">
        <v>22</v>
      </c>
      <c r="C229" s="4">
        <v>18137000</v>
      </c>
      <c r="D229" s="6">
        <v>82.443799999999996</v>
      </c>
      <c r="E229" s="4">
        <v>17469264</v>
      </c>
      <c r="F229" s="6">
        <v>82.711399999999998</v>
      </c>
      <c r="G229" s="4">
        <v>12003160</v>
      </c>
      <c r="H229" s="6">
        <v>70.976500000000001</v>
      </c>
      <c r="I229" s="4">
        <v>7551984</v>
      </c>
      <c r="J229" s="6">
        <v>58.958399999999997</v>
      </c>
      <c r="K229" s="4"/>
      <c r="L229" s="6"/>
      <c r="M229" s="4"/>
      <c r="N229" s="6"/>
      <c r="O229" s="5">
        <v>18381648</v>
      </c>
      <c r="P229" s="6">
        <v>85.318700000000007</v>
      </c>
    </row>
    <row r="230" spans="1:16" x14ac:dyDescent="0.25">
      <c r="A230" s="4" t="s">
        <v>5</v>
      </c>
      <c r="B230" s="11" t="s">
        <v>23</v>
      </c>
      <c r="C230" s="4">
        <v>16820680</v>
      </c>
      <c r="D230" s="6">
        <v>80.871899999999997</v>
      </c>
      <c r="E230" s="4">
        <v>17464968</v>
      </c>
      <c r="F230" s="6">
        <v>82.704999999999998</v>
      </c>
      <c r="G230" s="4">
        <v>12003040</v>
      </c>
      <c r="H230" s="6">
        <v>70.976500000000001</v>
      </c>
      <c r="I230" s="4">
        <v>7553152</v>
      </c>
      <c r="J230" s="6">
        <v>58.958399999999997</v>
      </c>
      <c r="K230" s="4"/>
      <c r="L230" s="6"/>
      <c r="M230" s="4"/>
      <c r="N230" s="6"/>
      <c r="O230" s="5">
        <v>17625336</v>
      </c>
      <c r="P230" s="6">
        <v>83.357500000000002</v>
      </c>
    </row>
    <row r="231" spans="1:16" x14ac:dyDescent="0.25">
      <c r="A231" s="4" t="s">
        <v>5</v>
      </c>
      <c r="B231" s="11" t="s">
        <v>24</v>
      </c>
      <c r="C231" s="4">
        <v>15517184</v>
      </c>
      <c r="D231" s="6">
        <v>79.823999999999998</v>
      </c>
      <c r="E231" s="4">
        <v>17298664</v>
      </c>
      <c r="F231" s="6">
        <v>82.215999999999994</v>
      </c>
      <c r="G231" s="4">
        <v>12003152</v>
      </c>
      <c r="H231" s="6">
        <v>70.976500000000001</v>
      </c>
      <c r="I231" s="4">
        <v>7552512</v>
      </c>
      <c r="J231" s="6">
        <v>58.958399999999997</v>
      </c>
      <c r="K231" s="4"/>
      <c r="L231" s="6"/>
      <c r="M231" s="4"/>
      <c r="N231" s="6"/>
      <c r="O231" s="5">
        <v>16894896</v>
      </c>
      <c r="P231" s="6">
        <v>81.415000000000006</v>
      </c>
    </row>
    <row r="232" spans="1:16" x14ac:dyDescent="0.25">
      <c r="A232" s="4" t="s">
        <v>5</v>
      </c>
      <c r="B232" s="11" t="s">
        <v>25</v>
      </c>
      <c r="C232" s="4">
        <v>14435408</v>
      </c>
      <c r="D232" s="6">
        <v>78.644300000000001</v>
      </c>
      <c r="E232" s="4">
        <v>14800024</v>
      </c>
      <c r="F232" s="6">
        <v>77.305599999999998</v>
      </c>
      <c r="G232" s="4">
        <v>12002928</v>
      </c>
      <c r="H232" s="6">
        <v>70.976500000000001</v>
      </c>
      <c r="I232" s="4">
        <v>7554312</v>
      </c>
      <c r="J232" s="6">
        <v>58.958399999999997</v>
      </c>
      <c r="K232" s="4"/>
      <c r="L232" s="6"/>
      <c r="M232" s="4"/>
      <c r="N232" s="6"/>
      <c r="O232" s="5">
        <v>16101992</v>
      </c>
      <c r="P232" s="6">
        <v>79.330399999999997</v>
      </c>
    </row>
    <row r="233" spans="1:16" x14ac:dyDescent="0.25">
      <c r="A233" s="4" t="s">
        <v>5</v>
      </c>
      <c r="B233" s="11" t="s">
        <v>26</v>
      </c>
      <c r="C233" s="4">
        <v>13537920</v>
      </c>
      <c r="D233" s="6">
        <v>76.742400000000004</v>
      </c>
      <c r="E233" s="4">
        <v>13593840</v>
      </c>
      <c r="F233" s="6">
        <v>75.456599999999995</v>
      </c>
      <c r="G233" s="4">
        <v>12002672</v>
      </c>
      <c r="H233" s="6">
        <v>70.976500000000001</v>
      </c>
      <c r="I233" s="4">
        <v>7551624</v>
      </c>
      <c r="J233" s="6">
        <v>58.958399999999997</v>
      </c>
      <c r="K233" s="4"/>
      <c r="L233" s="6"/>
      <c r="M233" s="4"/>
      <c r="N233" s="6"/>
      <c r="O233" s="5">
        <v>15406064</v>
      </c>
      <c r="P233" s="6">
        <v>77.374600000000001</v>
      </c>
    </row>
    <row r="234" spans="1:16" x14ac:dyDescent="0.25">
      <c r="A234" s="4" t="s">
        <v>5</v>
      </c>
      <c r="B234" s="11" t="s">
        <v>27</v>
      </c>
      <c r="C234" s="4">
        <v>12659320</v>
      </c>
      <c r="D234" s="6">
        <v>75.336100000000002</v>
      </c>
      <c r="E234" s="4">
        <v>12714112</v>
      </c>
      <c r="F234" s="6">
        <v>74.4148</v>
      </c>
      <c r="G234" s="4">
        <v>12001960</v>
      </c>
      <c r="H234" s="6">
        <v>70.976299999999995</v>
      </c>
      <c r="I234" s="4">
        <v>7553536</v>
      </c>
      <c r="J234" s="6">
        <v>58.958399999999997</v>
      </c>
      <c r="K234" s="4"/>
      <c r="L234" s="6"/>
      <c r="M234" s="4"/>
      <c r="N234" s="6"/>
      <c r="O234" s="5">
        <v>14701000</v>
      </c>
      <c r="P234" s="6">
        <v>75.411699999999996</v>
      </c>
    </row>
    <row r="235" spans="1:16" x14ac:dyDescent="0.25">
      <c r="A235" s="4" t="s">
        <v>5</v>
      </c>
      <c r="B235" s="11" t="s">
        <v>28</v>
      </c>
      <c r="C235" s="4">
        <v>10981240</v>
      </c>
      <c r="D235" s="6">
        <v>71.330799999999996</v>
      </c>
      <c r="E235" s="4">
        <v>11006656</v>
      </c>
      <c r="F235" s="6">
        <v>70.955600000000004</v>
      </c>
      <c r="G235" s="4">
        <v>11615240</v>
      </c>
      <c r="H235" s="6">
        <v>70.500200000000007</v>
      </c>
      <c r="I235" s="4">
        <v>7554048</v>
      </c>
      <c r="J235" s="6">
        <v>58.958399999999997</v>
      </c>
      <c r="K235" s="4"/>
      <c r="L235" s="6"/>
      <c r="M235" s="4"/>
      <c r="N235" s="6"/>
      <c r="O235" s="5">
        <v>13175288</v>
      </c>
      <c r="P235" s="6">
        <v>71.256600000000006</v>
      </c>
    </row>
    <row r="236" spans="1:16" x14ac:dyDescent="0.25">
      <c r="A236" s="4" t="s">
        <v>5</v>
      </c>
      <c r="B236" s="11" t="s">
        <v>29</v>
      </c>
      <c r="C236" s="4">
        <v>9407496</v>
      </c>
      <c r="D236" s="6">
        <v>67.301100000000005</v>
      </c>
      <c r="E236" s="4">
        <v>9417512</v>
      </c>
      <c r="F236" s="6">
        <v>67.156000000000006</v>
      </c>
      <c r="G236" s="4">
        <v>9763448</v>
      </c>
      <c r="H236" s="6">
        <v>65.871499999999997</v>
      </c>
      <c r="I236" s="4">
        <v>7553784</v>
      </c>
      <c r="J236" s="6">
        <v>58.958300000000001</v>
      </c>
      <c r="K236" s="4"/>
      <c r="L236" s="6"/>
      <c r="M236" s="4"/>
      <c r="N236" s="6"/>
      <c r="O236" s="5">
        <v>11571928</v>
      </c>
      <c r="P236" s="6">
        <v>67.035799999999995</v>
      </c>
    </row>
    <row r="237" spans="1:16" x14ac:dyDescent="0.25">
      <c r="A237" s="4" t="s">
        <v>5</v>
      </c>
      <c r="B237" s="11" t="s">
        <v>30</v>
      </c>
      <c r="C237" s="4">
        <v>7902072</v>
      </c>
      <c r="D237" s="6">
        <v>63.301299999999998</v>
      </c>
      <c r="E237" s="4">
        <v>7906272</v>
      </c>
      <c r="F237" s="6">
        <v>63.249000000000002</v>
      </c>
      <c r="G237" s="4">
        <v>8000992</v>
      </c>
      <c r="H237" s="6">
        <v>62.479900000000001</v>
      </c>
      <c r="I237" s="4">
        <v>7551536</v>
      </c>
      <c r="J237" s="6">
        <v>58.957900000000002</v>
      </c>
      <c r="K237" s="4"/>
      <c r="L237" s="6"/>
      <c r="M237" s="4"/>
      <c r="N237" s="6"/>
      <c r="O237" s="5">
        <v>9885248</v>
      </c>
      <c r="P237" s="6">
        <v>62.408000000000001</v>
      </c>
    </row>
    <row r="238" spans="1:16" x14ac:dyDescent="0.25">
      <c r="A238" s="4" t="s">
        <v>5</v>
      </c>
      <c r="B238" s="11" t="s">
        <v>40</v>
      </c>
      <c r="C238" s="4">
        <v>7122664</v>
      </c>
      <c r="D238" s="6">
        <v>61.1723</v>
      </c>
      <c r="E238" s="4">
        <v>7121328</v>
      </c>
      <c r="F238" s="6">
        <v>61.131300000000003</v>
      </c>
      <c r="G238" s="4">
        <v>7188832</v>
      </c>
      <c r="H238" s="6">
        <v>60.662500000000001</v>
      </c>
      <c r="I238" s="4">
        <v>7486376</v>
      </c>
      <c r="J238" s="6">
        <v>58.941099999999999</v>
      </c>
      <c r="K238" s="4"/>
      <c r="L238" s="6"/>
      <c r="M238" s="4"/>
      <c r="N238" s="6"/>
      <c r="O238" s="5">
        <v>8293864</v>
      </c>
      <c r="P238" s="6">
        <v>59.827199999999998</v>
      </c>
    </row>
    <row r="239" spans="1:16" x14ac:dyDescent="0.25">
      <c r="A239" s="4" t="s">
        <v>5</v>
      </c>
      <c r="B239" s="11" t="s">
        <v>31</v>
      </c>
      <c r="C239" s="4">
        <v>6391768</v>
      </c>
      <c r="D239" s="6">
        <v>59.169899999999998</v>
      </c>
      <c r="E239" s="4">
        <v>6390824</v>
      </c>
      <c r="F239" s="6">
        <v>59.148200000000003</v>
      </c>
      <c r="G239" s="4">
        <v>6438120</v>
      </c>
      <c r="H239" s="6">
        <v>58.861600000000003</v>
      </c>
      <c r="I239" s="4">
        <v>7398216</v>
      </c>
      <c r="J239" s="6">
        <v>58.7346</v>
      </c>
      <c r="K239" s="4"/>
      <c r="L239" s="6"/>
      <c r="M239" s="4"/>
      <c r="N239" s="6"/>
      <c r="O239" s="5">
        <v>7489784</v>
      </c>
      <c r="P239" s="6">
        <v>58.2057</v>
      </c>
    </row>
    <row r="240" spans="1:16" x14ac:dyDescent="0.25">
      <c r="A240" s="4" t="s">
        <v>5</v>
      </c>
      <c r="B240" s="11" t="s">
        <v>41</v>
      </c>
      <c r="C240" s="4">
        <v>5669424</v>
      </c>
      <c r="D240" s="6">
        <v>57.171599999999998</v>
      </c>
      <c r="E240" s="4">
        <v>5668840</v>
      </c>
      <c r="F240" s="6">
        <v>57.165300000000002</v>
      </c>
      <c r="G240" s="4">
        <v>5696272</v>
      </c>
      <c r="H240" s="6">
        <v>56.984699999999997</v>
      </c>
      <c r="I240" s="4">
        <v>7311832</v>
      </c>
      <c r="J240" s="6">
        <v>58.293300000000002</v>
      </c>
      <c r="K240" s="4"/>
      <c r="L240" s="6"/>
      <c r="M240" s="4"/>
      <c r="N240" s="6"/>
      <c r="O240" s="5">
        <v>6467072</v>
      </c>
      <c r="P240" s="6">
        <v>55.728099999999998</v>
      </c>
    </row>
    <row r="241" spans="1:16" x14ac:dyDescent="0.25">
      <c r="A241" s="4" t="s">
        <v>5</v>
      </c>
      <c r="B241" s="11" t="s">
        <v>32</v>
      </c>
      <c r="C241" s="4">
        <v>4918568</v>
      </c>
      <c r="D241" s="6">
        <v>55.0745</v>
      </c>
      <c r="E241" s="4">
        <v>4918712</v>
      </c>
      <c r="F241" s="6">
        <v>55.071800000000003</v>
      </c>
      <c r="G241" s="4">
        <v>4940872</v>
      </c>
      <c r="H241" s="6">
        <v>54.971800000000002</v>
      </c>
      <c r="I241" s="4">
        <v>5565320</v>
      </c>
      <c r="J241" s="6">
        <v>54.124600000000001</v>
      </c>
      <c r="K241" s="4"/>
      <c r="L241" s="6"/>
      <c r="M241" s="4"/>
      <c r="N241" s="6"/>
      <c r="O241" s="5">
        <v>5362656</v>
      </c>
      <c r="P241" s="6">
        <v>53.566600000000001</v>
      </c>
    </row>
    <row r="242" spans="1:16" x14ac:dyDescent="0.25">
      <c r="A242" s="4" t="s">
        <v>5</v>
      </c>
      <c r="B242" s="11" t="s">
        <v>33</v>
      </c>
      <c r="C242" s="4">
        <v>3574672</v>
      </c>
      <c r="D242" s="6">
        <v>51.268900000000002</v>
      </c>
      <c r="E242" s="4">
        <v>3575304</v>
      </c>
      <c r="F242" s="6">
        <v>51.2697</v>
      </c>
      <c r="G242" s="4">
        <v>3580872</v>
      </c>
      <c r="H242" s="6">
        <v>51.220100000000002</v>
      </c>
      <c r="I242" s="4">
        <v>3754120</v>
      </c>
      <c r="J242" s="6">
        <v>50.640300000000003</v>
      </c>
      <c r="K242" s="4"/>
      <c r="L242" s="6"/>
      <c r="M242" s="4"/>
      <c r="N242" s="6"/>
      <c r="O242" s="5">
        <v>3711632</v>
      </c>
      <c r="P242" s="6">
        <v>50.410400000000003</v>
      </c>
    </row>
    <row r="243" spans="1:16" x14ac:dyDescent="0.25">
      <c r="A243" s="4" t="s">
        <v>5</v>
      </c>
      <c r="B243" s="11" t="s">
        <v>34</v>
      </c>
      <c r="C243" s="4">
        <v>2433320</v>
      </c>
      <c r="D243" s="6">
        <v>47.702399999999997</v>
      </c>
      <c r="E243" s="4">
        <v>2433400</v>
      </c>
      <c r="F243" s="6">
        <v>47.704500000000003</v>
      </c>
      <c r="G243" s="4">
        <v>2435824</v>
      </c>
      <c r="H243" s="6">
        <v>47.6783</v>
      </c>
      <c r="I243" s="4">
        <v>2496568</v>
      </c>
      <c r="J243" s="6">
        <v>47.404200000000003</v>
      </c>
      <c r="K243" s="4"/>
      <c r="L243" s="6"/>
      <c r="M243" s="4"/>
      <c r="N243" s="6"/>
      <c r="O243" s="5">
        <v>2495904</v>
      </c>
      <c r="P243" s="6">
        <v>47.397300000000001</v>
      </c>
    </row>
    <row r="244" spans="1:16" x14ac:dyDescent="0.25">
      <c r="A244" s="4" t="s">
        <v>5</v>
      </c>
      <c r="B244" s="11" t="s">
        <v>35</v>
      </c>
      <c r="C244" s="4">
        <v>1546024</v>
      </c>
      <c r="D244" s="6">
        <v>44.512700000000002</v>
      </c>
      <c r="E244" s="4">
        <v>1547328</v>
      </c>
      <c r="F244" s="6">
        <v>44.515900000000002</v>
      </c>
      <c r="G244" s="4">
        <v>1548976</v>
      </c>
      <c r="H244" s="6">
        <v>44.505000000000003</v>
      </c>
      <c r="I244" s="4">
        <v>1568472</v>
      </c>
      <c r="J244" s="6">
        <v>44.359299999999998</v>
      </c>
      <c r="K244" s="4"/>
      <c r="L244" s="6"/>
      <c r="M244" s="4"/>
      <c r="N244" s="6"/>
      <c r="O244" s="5">
        <v>1566112</v>
      </c>
      <c r="P244" s="6">
        <v>44.341900000000003</v>
      </c>
    </row>
    <row r="245" spans="1:16" x14ac:dyDescent="0.25">
      <c r="A245" s="7" t="s">
        <v>5</v>
      </c>
      <c r="B245" s="12" t="s">
        <v>36</v>
      </c>
      <c r="C245" s="7">
        <v>944440</v>
      </c>
      <c r="D245" s="9">
        <v>41.758800000000001</v>
      </c>
      <c r="E245" s="7">
        <v>944344</v>
      </c>
      <c r="F245" s="9">
        <v>41.756500000000003</v>
      </c>
      <c r="G245" s="7">
        <v>947048</v>
      </c>
      <c r="H245" s="9">
        <v>41.752499999999998</v>
      </c>
      <c r="I245" s="7">
        <v>953560</v>
      </c>
      <c r="J245" s="9">
        <v>41.661299999999997</v>
      </c>
      <c r="K245" s="7"/>
      <c r="L245" s="9"/>
      <c r="M245" s="7"/>
      <c r="N245" s="9"/>
      <c r="O245" s="8">
        <v>953792</v>
      </c>
      <c r="P245" s="9">
        <v>41.654699999999998</v>
      </c>
    </row>
    <row r="246" spans="1:16" x14ac:dyDescent="0.25">
      <c r="A246" s="1" t="s">
        <v>6</v>
      </c>
      <c r="B246" s="10" t="s">
        <v>38</v>
      </c>
      <c r="C246" s="1">
        <v>26777768</v>
      </c>
      <c r="D246" s="3">
        <v>101.5215</v>
      </c>
      <c r="E246" s="1">
        <v>19773048</v>
      </c>
      <c r="F246" s="3">
        <v>82.671199999999999</v>
      </c>
      <c r="G246" s="1">
        <v>13766952</v>
      </c>
      <c r="H246" s="3">
        <v>70.929100000000005</v>
      </c>
      <c r="I246" s="1">
        <v>9074576</v>
      </c>
      <c r="J246" s="3">
        <v>58.892600000000002</v>
      </c>
      <c r="K246" s="1"/>
      <c r="L246" s="3"/>
      <c r="M246" s="1"/>
      <c r="N246" s="3"/>
      <c r="O246" s="2">
        <v>30809560</v>
      </c>
      <c r="P246" s="3">
        <v>999.99</v>
      </c>
    </row>
    <row r="247" spans="1:16" x14ac:dyDescent="0.25">
      <c r="A247" s="4" t="s">
        <v>6</v>
      </c>
      <c r="B247" s="11" t="s">
        <v>39</v>
      </c>
      <c r="C247" s="4">
        <v>26777768</v>
      </c>
      <c r="D247" s="6">
        <v>101.5215</v>
      </c>
      <c r="E247" s="4">
        <v>19773032</v>
      </c>
      <c r="F247" s="6">
        <v>82.671199999999999</v>
      </c>
      <c r="G247" s="4">
        <v>13766752</v>
      </c>
      <c r="H247" s="6">
        <v>70.929100000000005</v>
      </c>
      <c r="I247" s="4">
        <v>9074880</v>
      </c>
      <c r="J247" s="6">
        <v>58.892600000000002</v>
      </c>
      <c r="K247" s="4"/>
      <c r="L247" s="6"/>
      <c r="M247" s="4"/>
      <c r="N247" s="6"/>
      <c r="O247" s="5">
        <v>30799888</v>
      </c>
      <c r="P247" s="6">
        <v>132.55940000000001</v>
      </c>
    </row>
    <row r="248" spans="1:16" x14ac:dyDescent="0.25">
      <c r="A248" s="4" t="s">
        <v>6</v>
      </c>
      <c r="B248" s="11" t="s">
        <v>37</v>
      </c>
      <c r="C248" s="4">
        <v>26777728</v>
      </c>
      <c r="D248" s="6">
        <v>101.5215</v>
      </c>
      <c r="E248" s="4">
        <v>19773000</v>
      </c>
      <c r="F248" s="6">
        <v>82.671199999999999</v>
      </c>
      <c r="G248" s="4">
        <v>13766816</v>
      </c>
      <c r="H248" s="6">
        <v>70.929100000000005</v>
      </c>
      <c r="I248" s="4">
        <v>9073848</v>
      </c>
      <c r="J248" s="6">
        <v>58.892600000000002</v>
      </c>
      <c r="K248" s="4"/>
      <c r="L248" s="6"/>
      <c r="M248" s="4"/>
      <c r="N248" s="6"/>
      <c r="O248" s="5">
        <v>29299984</v>
      </c>
      <c r="P248" s="6">
        <v>105.06100000000001</v>
      </c>
    </row>
    <row r="249" spans="1:16" x14ac:dyDescent="0.25">
      <c r="A249" s="4" t="s">
        <v>6</v>
      </c>
      <c r="B249" s="11" t="s">
        <v>15</v>
      </c>
      <c r="C249" s="4">
        <v>26777672</v>
      </c>
      <c r="D249" s="6">
        <v>101.5215</v>
      </c>
      <c r="E249" s="4">
        <v>19773120</v>
      </c>
      <c r="F249" s="6">
        <v>82.671199999999999</v>
      </c>
      <c r="G249" s="4">
        <v>13766488</v>
      </c>
      <c r="H249" s="6">
        <v>70.929100000000005</v>
      </c>
      <c r="I249" s="4">
        <v>9073960</v>
      </c>
      <c r="J249" s="6">
        <v>58.892600000000002</v>
      </c>
      <c r="K249" s="4"/>
      <c r="L249" s="6"/>
      <c r="M249" s="4"/>
      <c r="N249" s="6"/>
      <c r="O249" s="5">
        <v>26372952</v>
      </c>
      <c r="P249" s="6">
        <v>99.1721</v>
      </c>
    </row>
    <row r="250" spans="1:16" x14ac:dyDescent="0.25">
      <c r="A250" s="4" t="s">
        <v>6</v>
      </c>
      <c r="B250" s="11" t="s">
        <v>16</v>
      </c>
      <c r="C250" s="4">
        <v>26777768</v>
      </c>
      <c r="D250" s="6">
        <v>101.5215</v>
      </c>
      <c r="E250" s="4">
        <v>19773120</v>
      </c>
      <c r="F250" s="6">
        <v>82.671199999999999</v>
      </c>
      <c r="G250" s="4">
        <v>13766400</v>
      </c>
      <c r="H250" s="6">
        <v>70.929100000000005</v>
      </c>
      <c r="I250" s="4">
        <v>9071792</v>
      </c>
      <c r="J250" s="6">
        <v>58.892600000000002</v>
      </c>
      <c r="K250" s="4"/>
      <c r="L250" s="6"/>
      <c r="M250" s="4"/>
      <c r="N250" s="6"/>
      <c r="O250" s="5">
        <v>25457400</v>
      </c>
      <c r="P250" s="6">
        <v>97.313800000000001</v>
      </c>
    </row>
    <row r="251" spans="1:16" x14ac:dyDescent="0.25">
      <c r="A251" s="4" t="s">
        <v>6</v>
      </c>
      <c r="B251" s="11" t="s">
        <v>17</v>
      </c>
      <c r="C251" s="4">
        <v>26777768</v>
      </c>
      <c r="D251" s="6">
        <v>101.5215</v>
      </c>
      <c r="E251" s="4">
        <v>19773096</v>
      </c>
      <c r="F251" s="6">
        <v>82.671199999999999</v>
      </c>
      <c r="G251" s="4">
        <v>13766552</v>
      </c>
      <c r="H251" s="6">
        <v>70.929100000000005</v>
      </c>
      <c r="I251" s="4">
        <v>9072720</v>
      </c>
      <c r="J251" s="6">
        <v>58.892600000000002</v>
      </c>
      <c r="K251" s="4"/>
      <c r="L251" s="6"/>
      <c r="M251" s="4"/>
      <c r="N251" s="6"/>
      <c r="O251" s="5">
        <v>24577680</v>
      </c>
      <c r="P251" s="6">
        <v>95.580399999999997</v>
      </c>
    </row>
    <row r="252" spans="1:16" x14ac:dyDescent="0.25">
      <c r="A252" s="4" t="s">
        <v>6</v>
      </c>
      <c r="B252" s="11" t="s">
        <v>18</v>
      </c>
      <c r="C252" s="4">
        <v>26777808</v>
      </c>
      <c r="D252" s="6">
        <v>101.5215</v>
      </c>
      <c r="E252" s="4">
        <v>19773096</v>
      </c>
      <c r="F252" s="6">
        <v>82.671199999999999</v>
      </c>
      <c r="G252" s="4">
        <v>13766584</v>
      </c>
      <c r="H252" s="6">
        <v>70.929100000000005</v>
      </c>
      <c r="I252" s="4">
        <v>9072912</v>
      </c>
      <c r="J252" s="6">
        <v>58.892600000000002</v>
      </c>
      <c r="K252" s="4"/>
      <c r="L252" s="6"/>
      <c r="M252" s="4"/>
      <c r="N252" s="6"/>
      <c r="O252" s="5">
        <v>23757792</v>
      </c>
      <c r="P252" s="6">
        <v>93.532899999999998</v>
      </c>
    </row>
    <row r="253" spans="1:16" x14ac:dyDescent="0.25">
      <c r="A253" s="4" t="s">
        <v>6</v>
      </c>
      <c r="B253" s="11" t="s">
        <v>19</v>
      </c>
      <c r="C253" s="4">
        <v>26758808</v>
      </c>
      <c r="D253" s="6">
        <v>101.05159999999999</v>
      </c>
      <c r="E253" s="4">
        <v>19773000</v>
      </c>
      <c r="F253" s="6">
        <v>82.671199999999999</v>
      </c>
      <c r="G253" s="4">
        <v>13766400</v>
      </c>
      <c r="H253" s="6">
        <v>70.929100000000005</v>
      </c>
      <c r="I253" s="4">
        <v>9072480</v>
      </c>
      <c r="J253" s="6">
        <v>58.892600000000002</v>
      </c>
      <c r="K253" s="4"/>
      <c r="L253" s="6"/>
      <c r="M253" s="4"/>
      <c r="N253" s="6"/>
      <c r="O253" s="5">
        <v>22717528</v>
      </c>
      <c r="P253" s="6">
        <v>91.387200000000007</v>
      </c>
    </row>
    <row r="254" spans="1:16" x14ac:dyDescent="0.25">
      <c r="A254" s="4" t="s">
        <v>6</v>
      </c>
      <c r="B254" s="11" t="s">
        <v>20</v>
      </c>
      <c r="C254" s="4">
        <v>24471184</v>
      </c>
      <c r="D254" s="6">
        <v>89.067300000000003</v>
      </c>
      <c r="E254" s="4">
        <v>19772904</v>
      </c>
      <c r="F254" s="6">
        <v>82.671199999999999</v>
      </c>
      <c r="G254" s="4">
        <v>13766248</v>
      </c>
      <c r="H254" s="6">
        <v>70.929100000000005</v>
      </c>
      <c r="I254" s="4">
        <v>9070936</v>
      </c>
      <c r="J254" s="6">
        <v>58.892600000000002</v>
      </c>
      <c r="K254" s="4"/>
      <c r="L254" s="6"/>
      <c r="M254" s="4"/>
      <c r="N254" s="6"/>
      <c r="O254" s="5">
        <v>21905144</v>
      </c>
      <c r="P254" s="6">
        <v>89.435299999999998</v>
      </c>
    </row>
    <row r="255" spans="1:16" x14ac:dyDescent="0.25">
      <c r="A255" s="4" t="s">
        <v>6</v>
      </c>
      <c r="B255" s="11" t="s">
        <v>21</v>
      </c>
      <c r="C255" s="4">
        <v>23643144</v>
      </c>
      <c r="D255" s="6">
        <v>86.017600000000002</v>
      </c>
      <c r="E255" s="4">
        <v>19772856</v>
      </c>
      <c r="F255" s="6">
        <v>82.671199999999999</v>
      </c>
      <c r="G255" s="4">
        <v>13766128</v>
      </c>
      <c r="H255" s="6">
        <v>70.929100000000005</v>
      </c>
      <c r="I255" s="4">
        <v>9072152</v>
      </c>
      <c r="J255" s="6">
        <v>58.892600000000002</v>
      </c>
      <c r="K255" s="4"/>
      <c r="L255" s="6"/>
      <c r="M255" s="4"/>
      <c r="N255" s="6"/>
      <c r="O255" s="5">
        <v>21107728</v>
      </c>
      <c r="P255" s="6">
        <v>87.505399999999995</v>
      </c>
    </row>
    <row r="256" spans="1:16" x14ac:dyDescent="0.25">
      <c r="A256" s="4" t="s">
        <v>6</v>
      </c>
      <c r="B256" s="11" t="s">
        <v>22</v>
      </c>
      <c r="C256" s="4">
        <v>21711136</v>
      </c>
      <c r="D256" s="6">
        <v>83.391099999999994</v>
      </c>
      <c r="E256" s="4">
        <v>19772856</v>
      </c>
      <c r="F256" s="6">
        <v>82.671199999999999</v>
      </c>
      <c r="G256" s="4">
        <v>13766048</v>
      </c>
      <c r="H256" s="6">
        <v>70.929100000000005</v>
      </c>
      <c r="I256" s="4">
        <v>9072640</v>
      </c>
      <c r="J256" s="6">
        <v>58.892600000000002</v>
      </c>
      <c r="K256" s="4"/>
      <c r="L256" s="6"/>
      <c r="M256" s="4"/>
      <c r="N256" s="6"/>
      <c r="O256" s="5">
        <v>20238672</v>
      </c>
      <c r="P256" s="6">
        <v>85.399299999999997</v>
      </c>
    </row>
    <row r="257" spans="1:16" x14ac:dyDescent="0.25">
      <c r="A257" s="4" t="s">
        <v>6</v>
      </c>
      <c r="B257" s="11" t="s">
        <v>23</v>
      </c>
      <c r="C257" s="4">
        <v>20153416</v>
      </c>
      <c r="D257" s="6">
        <v>81.414100000000005</v>
      </c>
      <c r="E257" s="4">
        <v>19770496</v>
      </c>
      <c r="F257" s="6">
        <v>82.669399999999996</v>
      </c>
      <c r="G257" s="4">
        <v>13765504</v>
      </c>
      <c r="H257" s="6">
        <v>70.929100000000005</v>
      </c>
      <c r="I257" s="4">
        <v>9071720</v>
      </c>
      <c r="J257" s="6">
        <v>58.892600000000002</v>
      </c>
      <c r="K257" s="4"/>
      <c r="L257" s="6"/>
      <c r="M257" s="4"/>
      <c r="N257" s="6"/>
      <c r="O257" s="5">
        <v>19506776</v>
      </c>
      <c r="P257" s="6">
        <v>83.473299999999995</v>
      </c>
    </row>
    <row r="258" spans="1:16" x14ac:dyDescent="0.25">
      <c r="A258" s="4" t="s">
        <v>6</v>
      </c>
      <c r="B258" s="11" t="s">
        <v>24</v>
      </c>
      <c r="C258" s="4">
        <v>18585928</v>
      </c>
      <c r="D258" s="6">
        <v>79.788200000000003</v>
      </c>
      <c r="E258" s="4">
        <v>19760432</v>
      </c>
      <c r="F258" s="6">
        <v>82.633099999999999</v>
      </c>
      <c r="G258" s="4">
        <v>13765608</v>
      </c>
      <c r="H258" s="6">
        <v>70.929100000000005</v>
      </c>
      <c r="I258" s="4">
        <v>9072360</v>
      </c>
      <c r="J258" s="6">
        <v>58.892600000000002</v>
      </c>
      <c r="K258" s="4"/>
      <c r="L258" s="6"/>
      <c r="M258" s="4"/>
      <c r="N258" s="6"/>
      <c r="O258" s="5">
        <v>18759856</v>
      </c>
      <c r="P258" s="6">
        <v>81.526799999999994</v>
      </c>
    </row>
    <row r="259" spans="1:16" x14ac:dyDescent="0.25">
      <c r="A259" s="4" t="s">
        <v>6</v>
      </c>
      <c r="B259" s="11" t="s">
        <v>25</v>
      </c>
      <c r="C259" s="4">
        <v>17275248</v>
      </c>
      <c r="D259" s="6">
        <v>78.615499999999997</v>
      </c>
      <c r="E259" s="4">
        <v>18248432</v>
      </c>
      <c r="F259" s="6">
        <v>78.608699999999999</v>
      </c>
      <c r="G259" s="4">
        <v>13765352</v>
      </c>
      <c r="H259" s="6">
        <v>70.929100000000005</v>
      </c>
      <c r="I259" s="4">
        <v>9071352</v>
      </c>
      <c r="J259" s="6">
        <v>58.892600000000002</v>
      </c>
      <c r="K259" s="4"/>
      <c r="L259" s="6"/>
      <c r="M259" s="4"/>
      <c r="N259" s="6"/>
      <c r="O259" s="5">
        <v>17966752</v>
      </c>
      <c r="P259" s="6">
        <v>79.441800000000001</v>
      </c>
    </row>
    <row r="260" spans="1:16" x14ac:dyDescent="0.25">
      <c r="A260" s="4" t="s">
        <v>6</v>
      </c>
      <c r="B260" s="11" t="s">
        <v>26</v>
      </c>
      <c r="C260" s="4">
        <v>16205960</v>
      </c>
      <c r="D260" s="6">
        <v>76.679500000000004</v>
      </c>
      <c r="E260" s="4">
        <v>16315208</v>
      </c>
      <c r="F260" s="6">
        <v>75.5488</v>
      </c>
      <c r="G260" s="4">
        <v>13765696</v>
      </c>
      <c r="H260" s="6">
        <v>70.929100000000005</v>
      </c>
      <c r="I260" s="4">
        <v>9073048</v>
      </c>
      <c r="J260" s="6">
        <v>58.892600000000002</v>
      </c>
      <c r="K260" s="4"/>
      <c r="L260" s="6"/>
      <c r="M260" s="4"/>
      <c r="N260" s="6"/>
      <c r="O260" s="5">
        <v>17277608</v>
      </c>
      <c r="P260" s="6">
        <v>77.484300000000005</v>
      </c>
    </row>
    <row r="261" spans="1:16" x14ac:dyDescent="0.25">
      <c r="A261" s="4" t="s">
        <v>6</v>
      </c>
      <c r="B261" s="11" t="s">
        <v>27</v>
      </c>
      <c r="C261" s="4">
        <v>15063680</v>
      </c>
      <c r="D261" s="6">
        <v>75.147900000000007</v>
      </c>
      <c r="E261" s="4">
        <v>15123616</v>
      </c>
      <c r="F261" s="6">
        <v>74.264899999999997</v>
      </c>
      <c r="G261" s="4">
        <v>13765752</v>
      </c>
      <c r="H261" s="6">
        <v>70.929100000000005</v>
      </c>
      <c r="I261" s="4">
        <v>9071544</v>
      </c>
      <c r="J261" s="6">
        <v>58.892600000000002</v>
      </c>
      <c r="K261" s="4"/>
      <c r="L261" s="6"/>
      <c r="M261" s="4"/>
      <c r="N261" s="6"/>
      <c r="O261" s="5">
        <v>16573232</v>
      </c>
      <c r="P261" s="6">
        <v>75.528000000000006</v>
      </c>
    </row>
    <row r="262" spans="1:16" x14ac:dyDescent="0.25">
      <c r="A262" s="4" t="s">
        <v>6</v>
      </c>
      <c r="B262" s="11" t="s">
        <v>28</v>
      </c>
      <c r="C262" s="4">
        <v>13158032</v>
      </c>
      <c r="D262" s="6">
        <v>71.285899999999998</v>
      </c>
      <c r="E262" s="4">
        <v>13185232</v>
      </c>
      <c r="F262" s="6">
        <v>70.933700000000002</v>
      </c>
      <c r="G262" s="4">
        <v>13647376</v>
      </c>
      <c r="H262" s="6">
        <v>70.783000000000001</v>
      </c>
      <c r="I262" s="4">
        <v>9073416</v>
      </c>
      <c r="J262" s="6">
        <v>58.892600000000002</v>
      </c>
      <c r="K262" s="4"/>
      <c r="L262" s="6"/>
      <c r="M262" s="4"/>
      <c r="N262" s="6"/>
      <c r="O262" s="5">
        <v>15041384</v>
      </c>
      <c r="P262" s="6">
        <v>71.344899999999996</v>
      </c>
    </row>
    <row r="263" spans="1:16" x14ac:dyDescent="0.25">
      <c r="A263" s="4" t="s">
        <v>6</v>
      </c>
      <c r="B263" s="11" t="s">
        <v>29</v>
      </c>
      <c r="C263" s="4">
        <v>11459640</v>
      </c>
      <c r="D263" s="6">
        <v>67.427199999999999</v>
      </c>
      <c r="E263" s="4">
        <v>11467504</v>
      </c>
      <c r="F263" s="6">
        <v>67.271100000000004</v>
      </c>
      <c r="G263" s="4">
        <v>12117760</v>
      </c>
      <c r="H263" s="6">
        <v>66.615899999999996</v>
      </c>
      <c r="I263" s="4">
        <v>9072368</v>
      </c>
      <c r="J263" s="6">
        <v>58.892600000000002</v>
      </c>
      <c r="K263" s="4"/>
      <c r="L263" s="6"/>
      <c r="M263" s="4"/>
      <c r="N263" s="6"/>
      <c r="O263" s="5">
        <v>13436928</v>
      </c>
      <c r="P263" s="6">
        <v>67.0959</v>
      </c>
    </row>
    <row r="264" spans="1:16" x14ac:dyDescent="0.25">
      <c r="A264" s="4" t="s">
        <v>6</v>
      </c>
      <c r="B264" s="11" t="s">
        <v>30</v>
      </c>
      <c r="C264" s="4">
        <v>9941224</v>
      </c>
      <c r="D264" s="6">
        <v>63.528500000000001</v>
      </c>
      <c r="E264" s="4">
        <v>9941976</v>
      </c>
      <c r="F264" s="6">
        <v>63.462299999999999</v>
      </c>
      <c r="G264" s="4">
        <v>10014640</v>
      </c>
      <c r="H264" s="6">
        <v>62.598500000000001</v>
      </c>
      <c r="I264" s="4">
        <v>9074264</v>
      </c>
      <c r="J264" s="6">
        <v>58.892600000000002</v>
      </c>
      <c r="K264" s="4"/>
      <c r="L264" s="6"/>
      <c r="M264" s="4"/>
      <c r="N264" s="6"/>
      <c r="O264" s="5">
        <v>11760024</v>
      </c>
      <c r="P264" s="6">
        <v>62.406100000000002</v>
      </c>
    </row>
    <row r="265" spans="1:16" x14ac:dyDescent="0.25">
      <c r="A265" s="4" t="s">
        <v>6</v>
      </c>
      <c r="B265" s="11" t="s">
        <v>40</v>
      </c>
      <c r="C265" s="4">
        <v>9161400</v>
      </c>
      <c r="D265" s="6">
        <v>61.3964</v>
      </c>
      <c r="E265" s="4">
        <v>9161872</v>
      </c>
      <c r="F265" s="6">
        <v>61.362400000000001</v>
      </c>
      <c r="G265" s="4">
        <v>9216136</v>
      </c>
      <c r="H265" s="6">
        <v>60.8489</v>
      </c>
      <c r="I265" s="4">
        <v>9052552</v>
      </c>
      <c r="J265" s="6">
        <v>58.89</v>
      </c>
      <c r="K265" s="4"/>
      <c r="L265" s="6"/>
      <c r="M265" s="4"/>
      <c r="N265" s="6"/>
      <c r="O265" s="5">
        <v>10131120</v>
      </c>
      <c r="P265" s="6">
        <v>59.9435</v>
      </c>
    </row>
    <row r="266" spans="1:16" x14ac:dyDescent="0.25">
      <c r="A266" s="4" t="s">
        <v>6</v>
      </c>
      <c r="B266" s="11" t="s">
        <v>31</v>
      </c>
      <c r="C266" s="4">
        <v>8436064</v>
      </c>
      <c r="D266" s="6">
        <v>59.396000000000001</v>
      </c>
      <c r="E266" s="4">
        <v>8435792</v>
      </c>
      <c r="F266" s="6">
        <v>59.375300000000003</v>
      </c>
      <c r="G266" s="4">
        <v>8467680</v>
      </c>
      <c r="H266" s="6">
        <v>59.0381</v>
      </c>
      <c r="I266" s="4">
        <v>9002904</v>
      </c>
      <c r="J266" s="6">
        <v>58.813600000000001</v>
      </c>
      <c r="K266" s="4"/>
      <c r="L266" s="6"/>
      <c r="M266" s="4"/>
      <c r="N266" s="6"/>
      <c r="O266" s="5">
        <v>9257240</v>
      </c>
      <c r="P266" s="6">
        <v>58.545299999999997</v>
      </c>
    </row>
    <row r="267" spans="1:16" x14ac:dyDescent="0.25">
      <c r="A267" s="4" t="s">
        <v>6</v>
      </c>
      <c r="B267" s="11" t="s">
        <v>41</v>
      </c>
      <c r="C267" s="4">
        <v>7727104</v>
      </c>
      <c r="D267" s="6">
        <v>57.410699999999999</v>
      </c>
      <c r="E267" s="4">
        <v>7726488</v>
      </c>
      <c r="F267" s="6">
        <v>57.3979</v>
      </c>
      <c r="G267" s="4">
        <v>7748600</v>
      </c>
      <c r="H267" s="6">
        <v>57.189399999999999</v>
      </c>
      <c r="I267" s="4">
        <v>8971480</v>
      </c>
      <c r="J267" s="6">
        <v>58.601500000000001</v>
      </c>
      <c r="K267" s="4"/>
      <c r="L267" s="6"/>
      <c r="M267" s="4"/>
      <c r="N267" s="6"/>
      <c r="O267" s="5">
        <v>8396328</v>
      </c>
      <c r="P267" s="6">
        <v>55.849699999999999</v>
      </c>
    </row>
    <row r="268" spans="1:16" x14ac:dyDescent="0.25">
      <c r="A268" s="4" t="s">
        <v>6</v>
      </c>
      <c r="B268" s="11" t="s">
        <v>32</v>
      </c>
      <c r="C268" s="4">
        <v>6976552</v>
      </c>
      <c r="D268" s="6">
        <v>55.297899999999998</v>
      </c>
      <c r="E268" s="4">
        <v>6969200</v>
      </c>
      <c r="F268" s="6">
        <v>55.278500000000001</v>
      </c>
      <c r="G268" s="4">
        <v>6983904</v>
      </c>
      <c r="H268" s="6">
        <v>55.154299999999999</v>
      </c>
      <c r="I268" s="4">
        <v>8258312</v>
      </c>
      <c r="J268" s="6">
        <v>56.076799999999999</v>
      </c>
      <c r="K268" s="4"/>
      <c r="L268" s="6"/>
      <c r="M268" s="4"/>
      <c r="N268" s="6"/>
      <c r="O268" s="5">
        <v>7361312</v>
      </c>
      <c r="P268" s="6">
        <v>53.583100000000002</v>
      </c>
    </row>
    <row r="269" spans="1:16" x14ac:dyDescent="0.25">
      <c r="A269" s="4" t="s">
        <v>6</v>
      </c>
      <c r="B269" s="11" t="s">
        <v>33</v>
      </c>
      <c r="C269" s="4">
        <v>5561840</v>
      </c>
      <c r="D269" s="6">
        <v>51.268700000000003</v>
      </c>
      <c r="E269" s="4">
        <v>5558104</v>
      </c>
      <c r="F269" s="6">
        <v>51.261400000000002</v>
      </c>
      <c r="G269" s="4">
        <v>5562896</v>
      </c>
      <c r="H269" s="6">
        <v>51.207700000000003</v>
      </c>
      <c r="I269" s="4">
        <v>5682336</v>
      </c>
      <c r="J269" s="6">
        <v>50.530999999999999</v>
      </c>
      <c r="K269" s="4"/>
      <c r="L269" s="6"/>
      <c r="M269" s="4"/>
      <c r="N269" s="6"/>
      <c r="O269" s="5">
        <v>5748800</v>
      </c>
      <c r="P269" s="6">
        <v>50.354599999999998</v>
      </c>
    </row>
    <row r="270" spans="1:16" x14ac:dyDescent="0.25">
      <c r="A270" s="4" t="s">
        <v>6</v>
      </c>
      <c r="B270" s="11" t="s">
        <v>34</v>
      </c>
      <c r="C270" s="4">
        <v>4105752</v>
      </c>
      <c r="D270" s="6">
        <v>47.128900000000002</v>
      </c>
      <c r="E270" s="4">
        <v>4104040</v>
      </c>
      <c r="F270" s="6">
        <v>47.125900000000001</v>
      </c>
      <c r="G270" s="4">
        <v>4105776</v>
      </c>
      <c r="H270" s="6">
        <v>47.106699999999996</v>
      </c>
      <c r="I270" s="4">
        <v>4171360</v>
      </c>
      <c r="J270" s="6">
        <v>46.891399999999997</v>
      </c>
      <c r="K270" s="4"/>
      <c r="L270" s="6"/>
      <c r="M270" s="4"/>
      <c r="N270" s="6"/>
      <c r="O270" s="5">
        <v>4175320</v>
      </c>
      <c r="P270" s="6">
        <v>46.894199999999998</v>
      </c>
    </row>
    <row r="271" spans="1:16" x14ac:dyDescent="0.25">
      <c r="A271" s="4" t="s">
        <v>6</v>
      </c>
      <c r="B271" s="11" t="s">
        <v>35</v>
      </c>
      <c r="C271" s="4">
        <v>2817424</v>
      </c>
      <c r="D271" s="6">
        <v>43.398600000000002</v>
      </c>
      <c r="E271" s="4">
        <v>2815936</v>
      </c>
      <c r="F271" s="6">
        <v>43.395000000000003</v>
      </c>
      <c r="G271" s="4">
        <v>2816328</v>
      </c>
      <c r="H271" s="6">
        <v>43.386600000000001</v>
      </c>
      <c r="I271" s="4">
        <v>2848936</v>
      </c>
      <c r="J271" s="6">
        <v>43.310899999999997</v>
      </c>
      <c r="K271" s="4"/>
      <c r="L271" s="6"/>
      <c r="M271" s="4"/>
      <c r="N271" s="6"/>
      <c r="O271" s="5">
        <v>2849520</v>
      </c>
      <c r="P271" s="6">
        <v>43.308799999999998</v>
      </c>
    </row>
    <row r="272" spans="1:16" x14ac:dyDescent="0.25">
      <c r="A272" s="7" t="s">
        <v>6</v>
      </c>
      <c r="B272" s="12" t="s">
        <v>36</v>
      </c>
      <c r="C272" s="7">
        <v>1839056</v>
      </c>
      <c r="D272" s="9">
        <v>40.177199999999999</v>
      </c>
      <c r="E272" s="7">
        <v>1839336</v>
      </c>
      <c r="F272" s="9">
        <v>40.177100000000003</v>
      </c>
      <c r="G272" s="7">
        <v>1840048</v>
      </c>
      <c r="H272" s="9">
        <v>40.1721</v>
      </c>
      <c r="I272" s="7">
        <v>1856096</v>
      </c>
      <c r="J272" s="9">
        <v>40.136699999999998</v>
      </c>
      <c r="K272" s="7"/>
      <c r="L272" s="9"/>
      <c r="M272" s="7"/>
      <c r="N272" s="9"/>
      <c r="O272" s="8">
        <v>1853976</v>
      </c>
      <c r="P272" s="9">
        <v>40.1282</v>
      </c>
    </row>
    <row r="273" spans="1:16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</row>
    <row r="274" spans="1:16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</row>
    <row r="275" spans="1:16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</row>
    <row r="276" spans="1:16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</row>
    <row r="277" spans="1:16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</row>
    <row r="278" spans="1:16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</row>
    <row r="279" spans="1:16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</row>
    <row r="280" spans="1:16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</row>
    <row r="281" spans="1:16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</row>
    <row r="282" spans="1:16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</row>
    <row r="283" spans="1:16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</row>
    <row r="284" spans="1:16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</row>
    <row r="285" spans="1:16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</row>
    <row r="286" spans="1:16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</row>
    <row r="287" spans="1:16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</row>
    <row r="288" spans="1:16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</row>
    <row r="289" spans="1:16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</row>
    <row r="290" spans="1:16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</row>
    <row r="291" spans="1:16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</row>
    <row r="292" spans="1:16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</row>
    <row r="293" spans="1:16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</row>
    <row r="294" spans="1:16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</row>
    <row r="295" spans="1:16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</row>
    <row r="296" spans="1:16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</row>
    <row r="297" spans="1:16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</row>
    <row r="298" spans="1:16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</row>
    <row r="299" spans="1:16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</row>
    <row r="300" spans="1:16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</row>
    <row r="301" spans="1:16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</row>
    <row r="302" spans="1:16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</row>
    <row r="303" spans="1:16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</row>
    <row r="304" spans="1:16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</row>
    <row r="305" spans="1:16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</row>
    <row r="306" spans="1:16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</row>
    <row r="307" spans="1:16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</row>
    <row r="308" spans="1:16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</row>
    <row r="309" spans="1:16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</row>
    <row r="310" spans="1:16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</row>
    <row r="311" spans="1:16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</row>
    <row r="312" spans="1:16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2"/>
  <sheetViews>
    <sheetView tabSelected="1" zoomScale="75" zoomScaleNormal="75" workbookViewId="0">
      <selection activeCell="AI34" sqref="AI34"/>
    </sheetView>
  </sheetViews>
  <sheetFormatPr defaultRowHeight="15" x14ac:dyDescent="0.25"/>
  <cols>
    <col min="1" max="1" width="17.85546875" bestFit="1" customWidth="1"/>
    <col min="3" max="16" width="11.28515625" customWidth="1"/>
  </cols>
  <sheetData>
    <row r="1" spans="1:16" x14ac:dyDescent="0.25">
      <c r="A1" s="10"/>
      <c r="B1" s="10"/>
      <c r="C1" s="1" t="s">
        <v>11</v>
      </c>
      <c r="D1" s="2"/>
      <c r="E1" s="1" t="s">
        <v>12</v>
      </c>
      <c r="F1" s="2"/>
      <c r="G1" s="1" t="s">
        <v>13</v>
      </c>
      <c r="H1" s="3"/>
      <c r="I1" s="2" t="s">
        <v>14</v>
      </c>
      <c r="J1" s="2"/>
      <c r="K1" s="1"/>
      <c r="L1" s="3"/>
      <c r="M1" s="1"/>
      <c r="N1" s="2"/>
      <c r="O1" s="1" t="s">
        <v>10</v>
      </c>
      <c r="P1" s="3"/>
    </row>
    <row r="2" spans="1:16" x14ac:dyDescent="0.25">
      <c r="A2" s="11"/>
      <c r="B2" s="11" t="s">
        <v>9</v>
      </c>
      <c r="C2" s="4" t="s">
        <v>7</v>
      </c>
      <c r="D2" s="5" t="s">
        <v>8</v>
      </c>
      <c r="E2" s="4"/>
      <c r="F2" s="5"/>
      <c r="G2" s="4"/>
      <c r="H2" s="6"/>
      <c r="I2" s="5"/>
      <c r="J2" s="5"/>
      <c r="K2" s="7"/>
      <c r="L2" s="9"/>
      <c r="M2" s="7"/>
      <c r="N2" s="8"/>
      <c r="O2" s="7"/>
      <c r="P2" s="9"/>
    </row>
    <row r="3" spans="1:16" x14ac:dyDescent="0.25">
      <c r="A3" s="10" t="s">
        <v>0</v>
      </c>
      <c r="B3" s="10" t="s">
        <v>38</v>
      </c>
      <c r="C3" s="1">
        <v>22795584</v>
      </c>
      <c r="D3" s="2">
        <v>86.002700000000004</v>
      </c>
      <c r="E3" s="1">
        <v>15293520</v>
      </c>
      <c r="F3" s="2">
        <v>81.957099999999997</v>
      </c>
      <c r="G3" s="1">
        <v>9875720</v>
      </c>
      <c r="H3" s="3">
        <v>71.123800000000003</v>
      </c>
      <c r="I3" s="2">
        <v>5969040</v>
      </c>
      <c r="J3" s="2">
        <v>58.950800000000001</v>
      </c>
      <c r="K3" s="1"/>
      <c r="L3" s="3"/>
      <c r="M3" s="1"/>
      <c r="N3" s="3"/>
      <c r="O3" s="1">
        <v>30264440</v>
      </c>
      <c r="P3" s="3">
        <v>108.2807</v>
      </c>
    </row>
    <row r="4" spans="1:16" x14ac:dyDescent="0.25">
      <c r="A4" s="11" t="s">
        <v>0</v>
      </c>
      <c r="B4" s="11" t="s">
        <v>39</v>
      </c>
      <c r="C4" s="4">
        <v>22789192</v>
      </c>
      <c r="D4" s="5">
        <v>85.999499999999998</v>
      </c>
      <c r="E4" s="4">
        <v>15293024</v>
      </c>
      <c r="F4" s="19">
        <v>81.957400000000007</v>
      </c>
      <c r="G4" s="4">
        <v>9874232</v>
      </c>
      <c r="H4" s="17">
        <v>71.123800000000003</v>
      </c>
      <c r="I4" s="5">
        <v>5968912</v>
      </c>
      <c r="J4" s="19">
        <v>58.950800000000001</v>
      </c>
      <c r="K4" s="4"/>
      <c r="L4" s="6"/>
      <c r="M4" s="4"/>
      <c r="N4" s="6"/>
      <c r="O4" s="4">
        <v>27440656</v>
      </c>
      <c r="P4" s="6">
        <v>106.9106</v>
      </c>
    </row>
    <row r="5" spans="1:16" x14ac:dyDescent="0.25">
      <c r="A5" s="11" t="s">
        <v>0</v>
      </c>
      <c r="B5" s="11" t="s">
        <v>37</v>
      </c>
      <c r="C5" s="4">
        <v>22793280</v>
      </c>
      <c r="D5" s="5">
        <v>85.995199999999997</v>
      </c>
      <c r="E5" s="4">
        <v>15291968</v>
      </c>
      <c r="F5" s="19">
        <v>81.956500000000005</v>
      </c>
      <c r="G5" s="4">
        <v>9873544</v>
      </c>
      <c r="H5" s="17">
        <v>71.123800000000003</v>
      </c>
      <c r="I5" s="5">
        <v>5968720</v>
      </c>
      <c r="J5" s="19">
        <v>58.950800000000001</v>
      </c>
      <c r="K5" s="4"/>
      <c r="L5" s="6"/>
      <c r="M5" s="4"/>
      <c r="N5" s="6"/>
      <c r="O5" s="4">
        <v>24496352</v>
      </c>
      <c r="P5" s="6">
        <v>101.53230000000001</v>
      </c>
    </row>
    <row r="6" spans="1:16" x14ac:dyDescent="0.25">
      <c r="A6" s="11" t="s">
        <v>0</v>
      </c>
      <c r="B6" s="11" t="s">
        <v>15</v>
      </c>
      <c r="C6" s="4">
        <v>22771168</v>
      </c>
      <c r="D6" s="5">
        <v>85.998000000000005</v>
      </c>
      <c r="E6" s="4">
        <v>15287008</v>
      </c>
      <c r="F6" s="19">
        <v>81.947900000000004</v>
      </c>
      <c r="G6" s="4">
        <v>9871416</v>
      </c>
      <c r="H6" s="17">
        <v>71.123900000000006</v>
      </c>
      <c r="I6" s="5">
        <v>5966664</v>
      </c>
      <c r="J6" s="19">
        <v>58.950800000000001</v>
      </c>
      <c r="K6" s="4"/>
      <c r="L6" s="6"/>
      <c r="M6" s="4"/>
      <c r="N6" s="6"/>
      <c r="O6" s="4">
        <v>22262040</v>
      </c>
      <c r="P6" s="6">
        <v>98.761499999999998</v>
      </c>
    </row>
    <row r="7" spans="1:16" x14ac:dyDescent="0.25">
      <c r="A7" s="11" t="s">
        <v>0</v>
      </c>
      <c r="B7" s="11" t="s">
        <v>16</v>
      </c>
      <c r="C7" s="4">
        <v>21227096</v>
      </c>
      <c r="D7" s="5">
        <v>85.988299999999995</v>
      </c>
      <c r="E7" s="4">
        <v>15285424</v>
      </c>
      <c r="F7" s="19">
        <v>81.938400000000001</v>
      </c>
      <c r="G7" s="4">
        <v>9871616</v>
      </c>
      <c r="H7" s="17">
        <v>71.123800000000003</v>
      </c>
      <c r="I7" s="5">
        <v>5965304</v>
      </c>
      <c r="J7" s="19">
        <v>58.950800000000001</v>
      </c>
      <c r="K7" s="4"/>
      <c r="L7" s="6"/>
      <c r="M7" s="4"/>
      <c r="N7" s="6"/>
      <c r="O7" s="4">
        <v>21298144</v>
      </c>
      <c r="P7" s="6">
        <v>97.118799999999993</v>
      </c>
    </row>
    <row r="8" spans="1:16" x14ac:dyDescent="0.25">
      <c r="A8" s="11" t="s">
        <v>0</v>
      </c>
      <c r="B8" s="11" t="s">
        <v>17</v>
      </c>
      <c r="C8" s="4">
        <v>19876160</v>
      </c>
      <c r="D8" s="5">
        <v>85.809899999999999</v>
      </c>
      <c r="E8" s="4">
        <v>15284352</v>
      </c>
      <c r="F8" s="19">
        <v>81.936899999999994</v>
      </c>
      <c r="G8" s="4">
        <v>9869792</v>
      </c>
      <c r="H8" s="17">
        <v>71.123800000000003</v>
      </c>
      <c r="I8" s="5">
        <v>5965896</v>
      </c>
      <c r="J8" s="19">
        <v>58.950800000000001</v>
      </c>
      <c r="K8" s="4"/>
      <c r="L8" s="6"/>
      <c r="M8" s="4"/>
      <c r="N8" s="6"/>
      <c r="O8" s="4">
        <v>20449496</v>
      </c>
      <c r="P8" s="6">
        <v>95.048599999999993</v>
      </c>
    </row>
    <row r="9" spans="1:16" x14ac:dyDescent="0.25">
      <c r="A9" s="11" t="s">
        <v>0</v>
      </c>
      <c r="B9" s="11" t="s">
        <v>18</v>
      </c>
      <c r="C9" s="4">
        <v>18533456</v>
      </c>
      <c r="D9" s="5">
        <v>85.963800000000006</v>
      </c>
      <c r="E9" s="4">
        <v>15284216</v>
      </c>
      <c r="F9" s="19">
        <v>81.934600000000003</v>
      </c>
      <c r="G9" s="4">
        <v>9868136</v>
      </c>
      <c r="H9" s="17">
        <v>71.123900000000006</v>
      </c>
      <c r="I9" s="5">
        <v>5963936</v>
      </c>
      <c r="J9" s="19">
        <v>58.950800000000001</v>
      </c>
      <c r="K9" s="4"/>
      <c r="L9" s="6"/>
      <c r="M9" s="4"/>
      <c r="N9" s="6"/>
      <c r="O9" s="4">
        <v>19597664</v>
      </c>
      <c r="P9" s="6">
        <v>93.293899999999994</v>
      </c>
    </row>
    <row r="10" spans="1:16" x14ac:dyDescent="0.25">
      <c r="A10" s="11" t="s">
        <v>0</v>
      </c>
      <c r="B10" s="11" t="s">
        <v>19</v>
      </c>
      <c r="C10" s="4">
        <v>17213936</v>
      </c>
      <c r="D10" s="5">
        <v>85.889799999999994</v>
      </c>
      <c r="E10" s="4">
        <v>15283768</v>
      </c>
      <c r="F10" s="19">
        <v>81.935000000000002</v>
      </c>
      <c r="G10" s="4">
        <v>9866400</v>
      </c>
      <c r="H10" s="17">
        <v>71.123900000000006</v>
      </c>
      <c r="I10" s="5">
        <v>5963072</v>
      </c>
      <c r="J10" s="19">
        <v>58.950800000000001</v>
      </c>
      <c r="K10" s="4"/>
      <c r="L10" s="6"/>
      <c r="M10" s="4"/>
      <c r="N10" s="6"/>
      <c r="O10" s="4">
        <v>18663368</v>
      </c>
      <c r="P10" s="6">
        <v>91.203400000000002</v>
      </c>
    </row>
    <row r="11" spans="1:16" x14ac:dyDescent="0.25">
      <c r="A11" s="11" t="s">
        <v>0</v>
      </c>
      <c r="B11" s="11" t="s">
        <v>20</v>
      </c>
      <c r="C11" s="4">
        <v>16064312</v>
      </c>
      <c r="D11" s="5">
        <v>85.492999999999995</v>
      </c>
      <c r="E11" s="4">
        <v>15283856</v>
      </c>
      <c r="F11" s="19">
        <v>81.919899999999998</v>
      </c>
      <c r="G11" s="4">
        <v>9861760</v>
      </c>
      <c r="H11" s="17">
        <v>71.123800000000003</v>
      </c>
      <c r="I11" s="5">
        <v>5964376</v>
      </c>
      <c r="J11" s="19">
        <v>58.950800000000001</v>
      </c>
      <c r="K11" s="4"/>
      <c r="L11" s="6"/>
      <c r="M11" s="4"/>
      <c r="N11" s="6"/>
      <c r="O11" s="4">
        <v>17841832</v>
      </c>
      <c r="P11" s="6">
        <v>89.294799999999995</v>
      </c>
    </row>
    <row r="12" spans="1:16" x14ac:dyDescent="0.25">
      <c r="A12" s="11" t="s">
        <v>0</v>
      </c>
      <c r="B12" s="11" t="s">
        <v>21</v>
      </c>
      <c r="C12" s="4">
        <v>15206440</v>
      </c>
      <c r="D12" s="5">
        <v>83.676100000000005</v>
      </c>
      <c r="E12" s="4">
        <v>15276256</v>
      </c>
      <c r="F12" s="19">
        <v>81.912000000000006</v>
      </c>
      <c r="G12" s="4">
        <v>9857528</v>
      </c>
      <c r="H12" s="17">
        <v>71.123900000000006</v>
      </c>
      <c r="I12" s="5">
        <v>5962664</v>
      </c>
      <c r="J12" s="19">
        <v>58.950800000000001</v>
      </c>
      <c r="K12" s="4"/>
      <c r="L12" s="6"/>
      <c r="M12" s="4"/>
      <c r="N12" s="6"/>
      <c r="O12" s="4">
        <v>17043720</v>
      </c>
      <c r="P12" s="6">
        <v>87.332099999999997</v>
      </c>
    </row>
    <row r="13" spans="1:16" x14ac:dyDescent="0.25">
      <c r="A13" s="11" t="s">
        <v>0</v>
      </c>
      <c r="B13" s="11" t="s">
        <v>22</v>
      </c>
      <c r="C13" s="4">
        <v>14172488</v>
      </c>
      <c r="D13" s="5">
        <v>82.358900000000006</v>
      </c>
      <c r="E13" s="4">
        <v>14323008</v>
      </c>
      <c r="F13" s="19">
        <v>80.496499999999997</v>
      </c>
      <c r="G13" s="4">
        <v>9854472</v>
      </c>
      <c r="H13" s="17">
        <v>71.123800000000003</v>
      </c>
      <c r="I13" s="5">
        <v>5962792</v>
      </c>
      <c r="J13" s="19">
        <v>58.950800000000001</v>
      </c>
      <c r="K13" s="4"/>
      <c r="L13" s="6"/>
      <c r="M13" s="4"/>
      <c r="N13" s="6"/>
      <c r="O13" s="4">
        <v>16177856</v>
      </c>
      <c r="P13" s="6">
        <v>85.283100000000005</v>
      </c>
    </row>
    <row r="14" spans="1:16" x14ac:dyDescent="0.25">
      <c r="A14" s="11" t="s">
        <v>0</v>
      </c>
      <c r="B14" s="11" t="s">
        <v>23</v>
      </c>
      <c r="C14" s="4">
        <v>13145648</v>
      </c>
      <c r="D14" s="5">
        <v>81.004000000000005</v>
      </c>
      <c r="E14" s="4">
        <v>13313280</v>
      </c>
      <c r="F14" s="19">
        <v>79.123000000000005</v>
      </c>
      <c r="G14" s="4">
        <v>9852512</v>
      </c>
      <c r="H14" s="17">
        <v>71.123699999999999</v>
      </c>
      <c r="I14" s="5">
        <v>5962752</v>
      </c>
      <c r="J14" s="19">
        <v>58.950800000000001</v>
      </c>
      <c r="K14" s="4"/>
      <c r="L14" s="6"/>
      <c r="M14" s="4"/>
      <c r="N14" s="6"/>
      <c r="O14" s="4">
        <v>15428120</v>
      </c>
      <c r="P14" s="6">
        <v>83.363</v>
      </c>
    </row>
    <row r="15" spans="1:16" x14ac:dyDescent="0.25">
      <c r="A15" s="11" t="s">
        <v>0</v>
      </c>
      <c r="B15" s="11" t="s">
        <v>24</v>
      </c>
      <c r="C15" s="4">
        <v>12402048</v>
      </c>
      <c r="D15" s="5">
        <v>80.166600000000003</v>
      </c>
      <c r="E15" s="4">
        <v>12575352</v>
      </c>
      <c r="F15" s="19">
        <v>78.369299999999996</v>
      </c>
      <c r="G15" s="4">
        <v>9848392</v>
      </c>
      <c r="H15" s="17">
        <v>71.123699999999999</v>
      </c>
      <c r="I15" s="5">
        <v>5962952</v>
      </c>
      <c r="J15" s="19">
        <v>58.950800000000001</v>
      </c>
      <c r="K15" s="4"/>
      <c r="L15" s="6"/>
      <c r="M15" s="4"/>
      <c r="N15" s="6"/>
      <c r="O15" s="4">
        <v>14698240</v>
      </c>
      <c r="P15" s="6">
        <v>81.399699999999996</v>
      </c>
    </row>
    <row r="16" spans="1:16" x14ac:dyDescent="0.25">
      <c r="A16" s="11" t="s">
        <v>0</v>
      </c>
      <c r="B16" s="11" t="s">
        <v>25</v>
      </c>
      <c r="C16" s="4">
        <v>11517792</v>
      </c>
      <c r="D16" s="5">
        <v>78.934799999999996</v>
      </c>
      <c r="E16" s="4">
        <v>11632640</v>
      </c>
      <c r="F16" s="19">
        <v>77.292400000000001</v>
      </c>
      <c r="G16" s="4">
        <v>9847296</v>
      </c>
      <c r="H16" s="17">
        <v>71.123500000000007</v>
      </c>
      <c r="I16" s="5">
        <v>5961768</v>
      </c>
      <c r="J16" s="19">
        <v>58.950800000000001</v>
      </c>
      <c r="K16" s="4"/>
      <c r="L16" s="6"/>
      <c r="M16" s="4"/>
      <c r="N16" s="6"/>
      <c r="O16" s="4">
        <v>13905472</v>
      </c>
      <c r="P16" s="6">
        <v>79.322199999999995</v>
      </c>
    </row>
    <row r="17" spans="1:16" x14ac:dyDescent="0.25">
      <c r="A17" s="11" t="s">
        <v>0</v>
      </c>
      <c r="B17" s="11" t="s">
        <v>26</v>
      </c>
      <c r="C17" s="4">
        <v>10713792</v>
      </c>
      <c r="D17" s="5">
        <v>77.063100000000006</v>
      </c>
      <c r="E17" s="4">
        <v>10770880</v>
      </c>
      <c r="F17" s="19">
        <v>75.811300000000003</v>
      </c>
      <c r="G17" s="4">
        <v>9843560</v>
      </c>
      <c r="H17" s="17">
        <v>71.1233</v>
      </c>
      <c r="I17" s="5">
        <v>5963200</v>
      </c>
      <c r="J17" s="19">
        <v>58.950800000000001</v>
      </c>
      <c r="K17" s="4"/>
      <c r="L17" s="6"/>
      <c r="M17" s="4"/>
      <c r="N17" s="6"/>
      <c r="O17" s="4">
        <v>13210032</v>
      </c>
      <c r="P17" s="6">
        <v>77.359899999999996</v>
      </c>
    </row>
    <row r="18" spans="1:16" x14ac:dyDescent="0.25">
      <c r="A18" s="11" t="s">
        <v>0</v>
      </c>
      <c r="B18" s="11" t="s">
        <v>27</v>
      </c>
      <c r="C18" s="4">
        <v>9958008</v>
      </c>
      <c r="D18" s="5">
        <v>75.423000000000002</v>
      </c>
      <c r="E18" s="4">
        <v>10010448</v>
      </c>
      <c r="F18" s="19">
        <v>74.561999999999998</v>
      </c>
      <c r="G18" s="4">
        <v>9837688</v>
      </c>
      <c r="H18" s="17">
        <v>71.122399999999999</v>
      </c>
      <c r="I18" s="5">
        <v>5963032</v>
      </c>
      <c r="J18" s="19">
        <v>58.950800000000001</v>
      </c>
      <c r="K18" s="4"/>
      <c r="L18" s="6"/>
      <c r="M18" s="4"/>
      <c r="N18" s="6"/>
      <c r="O18" s="4">
        <v>12506736</v>
      </c>
      <c r="P18" s="6">
        <v>75.408600000000007</v>
      </c>
    </row>
    <row r="19" spans="1:16" x14ac:dyDescent="0.25">
      <c r="A19" s="11" t="s">
        <v>0</v>
      </c>
      <c r="B19" s="11" t="s">
        <v>28</v>
      </c>
      <c r="C19" s="4">
        <v>8371784</v>
      </c>
      <c r="D19" s="5">
        <v>71.311300000000003</v>
      </c>
      <c r="E19" s="4">
        <v>8396312</v>
      </c>
      <c r="F19" s="19">
        <v>70.975300000000004</v>
      </c>
      <c r="G19" s="4">
        <v>8777072</v>
      </c>
      <c r="H19" s="17">
        <v>69.906199999999998</v>
      </c>
      <c r="I19" s="5">
        <v>5959584</v>
      </c>
      <c r="J19" s="19">
        <v>58.950800000000001</v>
      </c>
      <c r="K19" s="4"/>
      <c r="L19" s="6"/>
      <c r="M19" s="4"/>
      <c r="N19" s="6"/>
      <c r="O19" s="4">
        <v>10981024</v>
      </c>
      <c r="P19" s="6">
        <v>71.256900000000002</v>
      </c>
    </row>
    <row r="20" spans="1:16" x14ac:dyDescent="0.25">
      <c r="A20" s="11" t="s">
        <v>0</v>
      </c>
      <c r="B20" s="11" t="s">
        <v>29</v>
      </c>
      <c r="C20" s="4">
        <v>6860552</v>
      </c>
      <c r="D20" s="5">
        <v>67.236900000000006</v>
      </c>
      <c r="E20" s="4">
        <v>6871848</v>
      </c>
      <c r="F20" s="19">
        <v>67.110299999999995</v>
      </c>
      <c r="G20" s="4">
        <v>7140048</v>
      </c>
      <c r="H20" s="17">
        <v>65.732100000000003</v>
      </c>
      <c r="I20" s="5">
        <v>5933920</v>
      </c>
      <c r="J20" s="19">
        <v>58.950699999999998</v>
      </c>
      <c r="K20" s="4"/>
      <c r="L20" s="6"/>
      <c r="M20" s="4"/>
      <c r="N20" s="6"/>
      <c r="O20" s="4">
        <v>9375048</v>
      </c>
      <c r="P20" s="6">
        <v>67.040700000000001</v>
      </c>
    </row>
    <row r="21" spans="1:16" x14ac:dyDescent="0.25">
      <c r="A21" s="11" t="s">
        <v>0</v>
      </c>
      <c r="B21" s="11" t="s">
        <v>30</v>
      </c>
      <c r="C21" s="4">
        <v>5393992</v>
      </c>
      <c r="D21" s="5">
        <v>63.229599999999998</v>
      </c>
      <c r="E21" s="4">
        <v>5399608</v>
      </c>
      <c r="F21" s="19">
        <v>63.180100000000003</v>
      </c>
      <c r="G21" s="4">
        <v>5532528</v>
      </c>
      <c r="H21" s="17">
        <v>62.523899999999998</v>
      </c>
      <c r="I21" s="5">
        <v>5840848</v>
      </c>
      <c r="J21" s="19">
        <v>58.948900000000002</v>
      </c>
      <c r="K21" s="4"/>
      <c r="L21" s="6"/>
      <c r="M21" s="4"/>
      <c r="N21" s="6"/>
      <c r="O21" s="4">
        <v>7667624</v>
      </c>
      <c r="P21" s="6">
        <v>62.408799999999999</v>
      </c>
    </row>
    <row r="22" spans="1:16" x14ac:dyDescent="0.25">
      <c r="A22" s="11" t="s">
        <v>0</v>
      </c>
      <c r="B22" s="11" t="s">
        <v>40</v>
      </c>
      <c r="C22" s="4">
        <v>4642304</v>
      </c>
      <c r="D22" s="5">
        <v>61.131700000000002</v>
      </c>
      <c r="E22" s="4">
        <v>4643248</v>
      </c>
      <c r="F22" s="19">
        <v>61.0991</v>
      </c>
      <c r="G22" s="4">
        <v>4735104</v>
      </c>
      <c r="H22" s="17">
        <v>60.706200000000003</v>
      </c>
      <c r="I22" s="5">
        <v>5375512</v>
      </c>
      <c r="J22" s="19">
        <v>58.883600000000001</v>
      </c>
      <c r="K22" s="4"/>
      <c r="L22" s="6"/>
      <c r="M22" s="4"/>
      <c r="N22" s="6"/>
      <c r="O22" s="4">
        <v>6110152</v>
      </c>
      <c r="P22" s="6">
        <v>59.866999999999997</v>
      </c>
    </row>
    <row r="23" spans="1:16" x14ac:dyDescent="0.25">
      <c r="A23" s="11" t="s">
        <v>0</v>
      </c>
      <c r="B23" s="11" t="s">
        <v>31</v>
      </c>
      <c r="C23" s="4">
        <v>3945216</v>
      </c>
      <c r="D23" s="5">
        <v>59.171300000000002</v>
      </c>
      <c r="E23" s="4">
        <v>3945720</v>
      </c>
      <c r="F23" s="19">
        <v>59.149799999999999</v>
      </c>
      <c r="G23" s="4">
        <v>4009328</v>
      </c>
      <c r="H23" s="17">
        <v>58.908299999999997</v>
      </c>
      <c r="I23" s="5">
        <v>4821016</v>
      </c>
      <c r="J23" s="19">
        <v>57.737200000000001</v>
      </c>
      <c r="K23" s="4"/>
      <c r="L23" s="6"/>
      <c r="M23" s="4"/>
      <c r="N23" s="6"/>
      <c r="O23" s="4">
        <v>4902160</v>
      </c>
      <c r="P23" s="6">
        <v>57.743200000000002</v>
      </c>
    </row>
    <row r="24" spans="1:16" x14ac:dyDescent="0.25">
      <c r="A24" s="11" t="s">
        <v>0</v>
      </c>
      <c r="B24" s="11" t="s">
        <v>41</v>
      </c>
      <c r="C24" s="4">
        <v>3278248</v>
      </c>
      <c r="D24" s="5">
        <v>57.263399999999997</v>
      </c>
      <c r="E24" s="4">
        <v>3278240</v>
      </c>
      <c r="F24" s="19">
        <v>57.250500000000002</v>
      </c>
      <c r="G24" s="4">
        <v>3312816</v>
      </c>
      <c r="H24" s="17">
        <v>57.081499999999998</v>
      </c>
      <c r="I24" s="5">
        <v>4017400</v>
      </c>
      <c r="J24" s="19">
        <v>55.826799999999999</v>
      </c>
      <c r="K24" s="4"/>
      <c r="L24" s="6"/>
      <c r="M24" s="4"/>
      <c r="N24" s="17"/>
      <c r="O24" s="4">
        <v>4117904</v>
      </c>
      <c r="P24" s="6">
        <v>55.722499999999997</v>
      </c>
    </row>
    <row r="25" spans="1:16" x14ac:dyDescent="0.25">
      <c r="A25" s="11" t="s">
        <v>0</v>
      </c>
      <c r="B25" s="11" t="s">
        <v>32</v>
      </c>
      <c r="C25" s="4">
        <v>2615560</v>
      </c>
      <c r="D25" s="5">
        <v>55.282499999999999</v>
      </c>
      <c r="E25" s="4">
        <v>2617240</v>
      </c>
      <c r="F25" s="19">
        <v>55.276000000000003</v>
      </c>
      <c r="G25" s="4">
        <v>2635472</v>
      </c>
      <c r="H25" s="17">
        <v>55.159500000000001</v>
      </c>
      <c r="I25" s="5">
        <v>3087760</v>
      </c>
      <c r="J25" s="19">
        <v>54.01</v>
      </c>
      <c r="K25" s="4"/>
      <c r="L25" s="6"/>
      <c r="M25" s="4"/>
      <c r="N25" s="17"/>
      <c r="O25" s="4">
        <v>3124344</v>
      </c>
      <c r="P25" s="6">
        <v>53.863500000000002</v>
      </c>
    </row>
    <row r="26" spans="1:16" x14ac:dyDescent="0.25">
      <c r="A26" s="11" t="s">
        <v>0</v>
      </c>
      <c r="B26" s="11" t="s">
        <v>33</v>
      </c>
      <c r="C26" s="4">
        <v>1475216</v>
      </c>
      <c r="D26" s="5">
        <v>51.749499999999998</v>
      </c>
      <c r="E26" s="4">
        <v>1475800</v>
      </c>
      <c r="F26" s="5">
        <v>51.747</v>
      </c>
      <c r="G26" s="4">
        <v>1484560</v>
      </c>
      <c r="H26" s="6">
        <v>51.6935</v>
      </c>
      <c r="I26" s="5">
        <v>1690160</v>
      </c>
      <c r="J26" s="5">
        <v>51.202800000000003</v>
      </c>
      <c r="K26" s="4"/>
      <c r="L26" s="6"/>
      <c r="M26" s="4"/>
      <c r="N26" s="17"/>
      <c r="O26" s="4">
        <v>1652752</v>
      </c>
      <c r="P26" s="6">
        <v>50.950699999999998</v>
      </c>
    </row>
    <row r="27" spans="1:16" x14ac:dyDescent="0.25">
      <c r="A27" s="11" t="s">
        <v>0</v>
      </c>
      <c r="B27" s="11" t="s">
        <v>34</v>
      </c>
      <c r="C27" s="4">
        <v>670152</v>
      </c>
      <c r="D27" s="5">
        <v>48.895600000000002</v>
      </c>
      <c r="E27" s="4">
        <v>672088</v>
      </c>
      <c r="F27" s="5">
        <v>48.897399999999998</v>
      </c>
      <c r="G27" s="4">
        <v>673752</v>
      </c>
      <c r="H27" s="6">
        <v>48.858400000000003</v>
      </c>
      <c r="I27" s="5">
        <v>736712</v>
      </c>
      <c r="J27" s="5">
        <v>48.537799999999997</v>
      </c>
      <c r="K27" s="4"/>
      <c r="L27" s="6"/>
      <c r="M27" s="4"/>
      <c r="N27" s="17"/>
      <c r="O27" s="4">
        <v>737392</v>
      </c>
      <c r="P27" s="6">
        <v>48.539400000000001</v>
      </c>
    </row>
    <row r="28" spans="1:16" x14ac:dyDescent="0.25">
      <c r="A28" s="11" t="s">
        <v>0</v>
      </c>
      <c r="B28" s="11" t="s">
        <v>35</v>
      </c>
      <c r="C28" s="4">
        <v>334288</v>
      </c>
      <c r="D28" s="5">
        <v>47.174500000000002</v>
      </c>
      <c r="E28" s="4">
        <v>333776</v>
      </c>
      <c r="F28" s="5">
        <v>47.1691</v>
      </c>
      <c r="G28" s="4">
        <v>336400</v>
      </c>
      <c r="H28" s="6">
        <v>47.138399999999997</v>
      </c>
      <c r="I28" s="5">
        <v>358840</v>
      </c>
      <c r="J28" s="5">
        <v>46.870699999999999</v>
      </c>
      <c r="K28" s="4"/>
      <c r="L28" s="6"/>
      <c r="M28" s="4"/>
      <c r="N28" s="17"/>
      <c r="O28" s="4">
        <v>356992</v>
      </c>
      <c r="P28" s="6">
        <v>46.858499999999999</v>
      </c>
    </row>
    <row r="29" spans="1:16" x14ac:dyDescent="0.25">
      <c r="A29" s="12" t="s">
        <v>0</v>
      </c>
      <c r="B29" s="12" t="s">
        <v>36</v>
      </c>
      <c r="C29" s="7">
        <v>201656</v>
      </c>
      <c r="D29" s="8">
        <v>45.881300000000003</v>
      </c>
      <c r="E29" s="7">
        <v>201856</v>
      </c>
      <c r="F29" s="8">
        <v>45.873100000000001</v>
      </c>
      <c r="G29" s="7">
        <v>204008</v>
      </c>
      <c r="H29" s="9">
        <v>45.854700000000001</v>
      </c>
      <c r="I29" s="8">
        <v>214592</v>
      </c>
      <c r="J29" s="8">
        <v>45.601199999999999</v>
      </c>
      <c r="K29" s="7"/>
      <c r="L29" s="9"/>
      <c r="M29" s="7"/>
      <c r="N29" s="18"/>
      <c r="O29" s="7">
        <v>215464</v>
      </c>
      <c r="P29" s="9">
        <v>45.588999999999999</v>
      </c>
    </row>
    <row r="30" spans="1:16" x14ac:dyDescent="0.25">
      <c r="A30" s="10" t="s">
        <v>42</v>
      </c>
      <c r="B30" s="10" t="s">
        <v>38</v>
      </c>
      <c r="C30" s="1">
        <v>34207520</v>
      </c>
      <c r="D30" s="2">
        <v>79.5732</v>
      </c>
      <c r="E30" s="1">
        <v>24976440</v>
      </c>
      <c r="F30" s="2">
        <v>77.697999999999993</v>
      </c>
      <c r="G30" s="1">
        <v>16486832</v>
      </c>
      <c r="H30" s="3">
        <v>70.835499999999996</v>
      </c>
      <c r="I30" s="2">
        <v>11086664</v>
      </c>
      <c r="J30" s="2">
        <v>58.9559</v>
      </c>
      <c r="K30" s="1"/>
      <c r="L30" s="3"/>
      <c r="M30" s="1"/>
      <c r="N30" s="16"/>
      <c r="O30" s="1">
        <v>35418208</v>
      </c>
      <c r="P30" s="3">
        <v>104.3349</v>
      </c>
    </row>
    <row r="31" spans="1:16" x14ac:dyDescent="0.25">
      <c r="A31" s="11" t="s">
        <v>42</v>
      </c>
      <c r="B31" s="11" t="s">
        <v>39</v>
      </c>
      <c r="C31" s="4">
        <v>34206048</v>
      </c>
      <c r="D31" s="5">
        <v>79.570700000000002</v>
      </c>
      <c r="E31" s="4">
        <v>24976440</v>
      </c>
      <c r="F31" s="5">
        <v>77.697999999999993</v>
      </c>
      <c r="G31" s="4">
        <v>16486856</v>
      </c>
      <c r="H31" s="6">
        <v>70.835599999999999</v>
      </c>
      <c r="I31" s="5">
        <v>11086568</v>
      </c>
      <c r="J31" s="5">
        <v>58.9559</v>
      </c>
      <c r="K31" s="4"/>
      <c r="L31" s="6"/>
      <c r="M31" s="4"/>
      <c r="N31" s="17"/>
      <c r="O31" s="4">
        <v>32620640</v>
      </c>
      <c r="P31" s="6">
        <v>103.0581</v>
      </c>
    </row>
    <row r="32" spans="1:16" x14ac:dyDescent="0.25">
      <c r="A32" s="11" t="s">
        <v>42</v>
      </c>
      <c r="B32" s="11" t="s">
        <v>37</v>
      </c>
      <c r="C32" s="4">
        <v>34202712</v>
      </c>
      <c r="D32" s="5">
        <v>79.5732</v>
      </c>
      <c r="E32" s="4">
        <v>24975344</v>
      </c>
      <c r="F32" s="5">
        <v>77.697100000000006</v>
      </c>
      <c r="G32" s="4">
        <v>16486768</v>
      </c>
      <c r="H32" s="6">
        <v>70.835800000000006</v>
      </c>
      <c r="I32" s="5">
        <v>11086088</v>
      </c>
      <c r="J32" s="5">
        <v>58.9559</v>
      </c>
      <c r="K32" s="4"/>
      <c r="L32" s="6"/>
      <c r="M32" s="4"/>
      <c r="N32" s="17"/>
      <c r="O32" s="4">
        <v>29725112</v>
      </c>
      <c r="P32" s="6">
        <v>100.4104</v>
      </c>
    </row>
    <row r="33" spans="1:16" x14ac:dyDescent="0.25">
      <c r="A33" s="11" t="s">
        <v>42</v>
      </c>
      <c r="B33" s="11" t="s">
        <v>15</v>
      </c>
      <c r="C33" s="4">
        <v>34187936</v>
      </c>
      <c r="D33" s="5">
        <v>79.573099999999997</v>
      </c>
      <c r="E33" s="4">
        <v>24974288</v>
      </c>
      <c r="F33" s="5">
        <v>77.688599999999994</v>
      </c>
      <c r="G33" s="4">
        <v>16486600</v>
      </c>
      <c r="H33" s="6">
        <v>70.835899999999995</v>
      </c>
      <c r="I33" s="5">
        <v>11085280</v>
      </c>
      <c r="J33" s="5">
        <v>58.9559</v>
      </c>
      <c r="K33" s="4"/>
      <c r="L33" s="6"/>
      <c r="M33" s="4"/>
      <c r="N33" s="17"/>
      <c r="O33" s="4">
        <v>27500328</v>
      </c>
      <c r="P33" s="6">
        <v>97.965599999999995</v>
      </c>
    </row>
    <row r="34" spans="1:16" x14ac:dyDescent="0.25">
      <c r="A34" s="11" t="s">
        <v>42</v>
      </c>
      <c r="B34" s="11" t="s">
        <v>16</v>
      </c>
      <c r="C34" s="4">
        <v>32578384</v>
      </c>
      <c r="D34" s="5">
        <v>79.5749</v>
      </c>
      <c r="E34" s="4">
        <v>24975776</v>
      </c>
      <c r="F34" s="5">
        <v>77.6751</v>
      </c>
      <c r="G34" s="4">
        <v>16486592</v>
      </c>
      <c r="H34" s="6">
        <v>70.835800000000006</v>
      </c>
      <c r="I34" s="5">
        <v>11085216</v>
      </c>
      <c r="J34" s="5">
        <v>58.9559</v>
      </c>
      <c r="K34" s="4"/>
      <c r="L34" s="6"/>
      <c r="M34" s="4"/>
      <c r="N34" s="17"/>
      <c r="O34" s="4">
        <v>26538944</v>
      </c>
      <c r="P34" s="6">
        <v>96.590100000000007</v>
      </c>
    </row>
    <row r="35" spans="1:16" x14ac:dyDescent="0.25">
      <c r="A35" s="11" t="s">
        <v>42</v>
      </c>
      <c r="B35" s="11" t="s">
        <v>17</v>
      </c>
      <c r="C35" s="4">
        <v>31025320</v>
      </c>
      <c r="D35" s="5">
        <v>79.537000000000006</v>
      </c>
      <c r="E35" s="4">
        <v>24975832</v>
      </c>
      <c r="F35" s="5">
        <v>77.672499999999999</v>
      </c>
      <c r="G35" s="4">
        <v>16486704</v>
      </c>
      <c r="H35" s="6">
        <v>70.835599999999999</v>
      </c>
      <c r="I35" s="5">
        <v>11084560</v>
      </c>
      <c r="J35" s="5">
        <v>58.9559</v>
      </c>
      <c r="K35" s="4"/>
      <c r="L35" s="6"/>
      <c r="M35" s="4"/>
      <c r="N35" s="17"/>
      <c r="O35" s="4">
        <v>25694256</v>
      </c>
      <c r="P35" s="6">
        <v>94.941199999999995</v>
      </c>
    </row>
    <row r="36" spans="1:16" x14ac:dyDescent="0.25">
      <c r="A36" s="11" t="s">
        <v>42</v>
      </c>
      <c r="B36" s="11" t="s">
        <v>18</v>
      </c>
      <c r="C36" s="4">
        <v>29497528</v>
      </c>
      <c r="D36" s="5">
        <v>79.572100000000006</v>
      </c>
      <c r="E36" s="4">
        <v>24974144</v>
      </c>
      <c r="F36" s="5">
        <v>77.6691</v>
      </c>
      <c r="G36" s="4">
        <v>16486096</v>
      </c>
      <c r="H36" s="6">
        <v>70.835899999999995</v>
      </c>
      <c r="I36" s="5">
        <v>11084264</v>
      </c>
      <c r="J36" s="5">
        <v>58.9559</v>
      </c>
      <c r="K36" s="4"/>
      <c r="L36" s="6"/>
      <c r="M36" s="4"/>
      <c r="N36" s="17"/>
      <c r="O36" s="4">
        <v>24848376</v>
      </c>
      <c r="P36" s="6">
        <v>93.186999999999998</v>
      </c>
    </row>
    <row r="37" spans="1:16" x14ac:dyDescent="0.25">
      <c r="A37" s="11" t="s">
        <v>42</v>
      </c>
      <c r="B37" s="11" t="s">
        <v>19</v>
      </c>
      <c r="C37" s="4">
        <v>27812376</v>
      </c>
      <c r="D37" s="5">
        <v>79.5565</v>
      </c>
      <c r="E37" s="4">
        <v>24967424</v>
      </c>
      <c r="F37" s="5">
        <v>77.670400000000001</v>
      </c>
      <c r="G37" s="4">
        <v>16484232</v>
      </c>
      <c r="H37" s="6">
        <v>70.835300000000004</v>
      </c>
      <c r="I37" s="5">
        <v>11082408</v>
      </c>
      <c r="J37" s="5">
        <v>58.9559</v>
      </c>
      <c r="K37" s="4"/>
      <c r="L37" s="6"/>
      <c r="M37" s="4"/>
      <c r="N37" s="17"/>
      <c r="O37" s="4">
        <v>23913688</v>
      </c>
      <c r="P37" s="6">
        <v>91.167599999999993</v>
      </c>
    </row>
    <row r="38" spans="1:16" x14ac:dyDescent="0.25">
      <c r="A38" s="11" t="s">
        <v>42</v>
      </c>
      <c r="B38" s="11" t="s">
        <v>20</v>
      </c>
      <c r="C38" s="4">
        <v>26218472</v>
      </c>
      <c r="D38" s="5">
        <v>79.418099999999995</v>
      </c>
      <c r="E38" s="4">
        <v>24953704</v>
      </c>
      <c r="F38" s="5">
        <v>77.664100000000005</v>
      </c>
      <c r="G38" s="4">
        <v>16481400</v>
      </c>
      <c r="H38" s="6">
        <v>70.835400000000007</v>
      </c>
      <c r="I38" s="5">
        <v>11082960</v>
      </c>
      <c r="J38" s="5">
        <v>58.9559</v>
      </c>
      <c r="K38" s="4"/>
      <c r="L38" s="6"/>
      <c r="M38" s="4"/>
      <c r="N38" s="17"/>
      <c r="O38" s="4">
        <v>23092680</v>
      </c>
      <c r="P38" s="6">
        <v>89.303299999999993</v>
      </c>
    </row>
    <row r="39" spans="1:16" x14ac:dyDescent="0.25">
      <c r="A39" s="11" t="s">
        <v>42</v>
      </c>
      <c r="B39" s="11" t="s">
        <v>21</v>
      </c>
      <c r="C39" s="4">
        <v>24813712</v>
      </c>
      <c r="D39" s="5">
        <v>79.141400000000004</v>
      </c>
      <c r="E39" s="4">
        <v>24910696</v>
      </c>
      <c r="F39" s="5">
        <v>77.658699999999996</v>
      </c>
      <c r="G39" s="4">
        <v>16480136</v>
      </c>
      <c r="H39" s="6">
        <v>70.832099999999997</v>
      </c>
      <c r="I39" s="5">
        <v>11080808</v>
      </c>
      <c r="J39" s="5">
        <v>58.9559</v>
      </c>
      <c r="K39" s="4"/>
      <c r="L39" s="6"/>
      <c r="M39" s="4"/>
      <c r="N39" s="17"/>
      <c r="O39" s="4">
        <v>22298624</v>
      </c>
      <c r="P39" s="6">
        <v>87.427999999999997</v>
      </c>
    </row>
    <row r="40" spans="1:16" x14ac:dyDescent="0.25">
      <c r="A40" s="11" t="s">
        <v>42</v>
      </c>
      <c r="B40" s="11" t="s">
        <v>22</v>
      </c>
      <c r="C40" s="4">
        <v>23242352</v>
      </c>
      <c r="D40" s="5">
        <v>78.7346</v>
      </c>
      <c r="E40" s="4">
        <v>23353416</v>
      </c>
      <c r="F40" s="5">
        <v>77.213099999999997</v>
      </c>
      <c r="G40" s="4">
        <v>16481896</v>
      </c>
      <c r="H40" s="6">
        <v>70.828999999999994</v>
      </c>
      <c r="I40" s="5">
        <v>11078848</v>
      </c>
      <c r="J40" s="5">
        <v>58.9559</v>
      </c>
      <c r="K40" s="4"/>
      <c r="L40" s="6"/>
      <c r="M40" s="4"/>
      <c r="N40" s="17"/>
      <c r="O40" s="4">
        <v>21424608</v>
      </c>
      <c r="P40" s="6">
        <v>85.352900000000005</v>
      </c>
    </row>
    <row r="41" spans="1:16" x14ac:dyDescent="0.25">
      <c r="A41" s="11" t="s">
        <v>42</v>
      </c>
      <c r="B41" s="11" t="s">
        <v>23</v>
      </c>
      <c r="C41" s="4">
        <v>21945976</v>
      </c>
      <c r="D41" s="5">
        <v>77.881200000000007</v>
      </c>
      <c r="E41" s="4">
        <v>21998464</v>
      </c>
      <c r="F41" s="5">
        <v>76.394800000000004</v>
      </c>
      <c r="G41" s="4">
        <v>16481040</v>
      </c>
      <c r="H41" s="6">
        <v>70.828900000000004</v>
      </c>
      <c r="I41" s="5">
        <v>11078080</v>
      </c>
      <c r="J41" s="5">
        <v>58.9559</v>
      </c>
      <c r="K41" s="4"/>
      <c r="L41" s="6"/>
      <c r="M41" s="4"/>
      <c r="N41" s="17"/>
      <c r="O41" s="4">
        <v>20675760</v>
      </c>
      <c r="P41" s="6">
        <v>83.423699999999997</v>
      </c>
    </row>
    <row r="42" spans="1:16" x14ac:dyDescent="0.25">
      <c r="A42" s="11" t="s">
        <v>42</v>
      </c>
      <c r="B42" s="11" t="s">
        <v>24</v>
      </c>
      <c r="C42" s="4">
        <v>20287040</v>
      </c>
      <c r="D42" s="5">
        <v>77.515699999999995</v>
      </c>
      <c r="E42" s="4">
        <v>20412880</v>
      </c>
      <c r="F42" s="5">
        <v>76.199600000000004</v>
      </c>
      <c r="G42" s="4">
        <v>16478464</v>
      </c>
      <c r="H42" s="6">
        <v>70.828000000000003</v>
      </c>
      <c r="I42" s="5">
        <v>11076784</v>
      </c>
      <c r="J42" s="5">
        <v>58.9559</v>
      </c>
      <c r="K42" s="4"/>
      <c r="L42" s="6"/>
      <c r="M42" s="4"/>
      <c r="N42" s="17"/>
      <c r="O42" s="4">
        <v>19947864</v>
      </c>
      <c r="P42" s="6">
        <v>81.495000000000005</v>
      </c>
    </row>
    <row r="43" spans="1:16" x14ac:dyDescent="0.25">
      <c r="A43" s="11" t="s">
        <v>42</v>
      </c>
      <c r="B43" s="11" t="s">
        <v>25</v>
      </c>
      <c r="C43" s="4">
        <v>18881808</v>
      </c>
      <c r="D43" s="5">
        <v>76.716499999999996</v>
      </c>
      <c r="E43" s="4">
        <v>18962888</v>
      </c>
      <c r="F43" s="5">
        <v>75.530299999999997</v>
      </c>
      <c r="G43" s="4">
        <v>16470600</v>
      </c>
      <c r="H43" s="6">
        <v>70.826400000000007</v>
      </c>
      <c r="I43" s="5">
        <v>11075320</v>
      </c>
      <c r="J43" s="5">
        <v>58.9559</v>
      </c>
      <c r="K43" s="4"/>
      <c r="L43" s="6"/>
      <c r="M43" s="4"/>
      <c r="N43" s="17"/>
      <c r="O43" s="4">
        <v>19147704</v>
      </c>
      <c r="P43" s="6">
        <v>79.411500000000004</v>
      </c>
    </row>
    <row r="44" spans="1:16" x14ac:dyDescent="0.25">
      <c r="A44" s="11" t="s">
        <v>42</v>
      </c>
      <c r="B44" s="11" t="s">
        <v>26</v>
      </c>
      <c r="C44" s="4">
        <v>17723024</v>
      </c>
      <c r="D44" s="5">
        <v>75.258600000000001</v>
      </c>
      <c r="E44" s="4">
        <v>17759056</v>
      </c>
      <c r="F44" s="5">
        <v>74.326400000000007</v>
      </c>
      <c r="G44" s="4">
        <v>16459720</v>
      </c>
      <c r="H44" s="6">
        <v>70.820599999999999</v>
      </c>
      <c r="I44" s="5">
        <v>11074560</v>
      </c>
      <c r="J44" s="5">
        <v>58.9559</v>
      </c>
      <c r="K44" s="4"/>
      <c r="L44" s="6"/>
      <c r="M44" s="4"/>
      <c r="N44" s="17"/>
      <c r="O44" s="4">
        <v>18458952</v>
      </c>
      <c r="P44" s="6">
        <v>77.471400000000003</v>
      </c>
    </row>
    <row r="45" spans="1:16" x14ac:dyDescent="0.25">
      <c r="A45" s="11" t="s">
        <v>42</v>
      </c>
      <c r="B45" s="11" t="s">
        <v>27</v>
      </c>
      <c r="C45" s="4">
        <v>16549208</v>
      </c>
      <c r="D45" s="5">
        <v>74.527000000000001</v>
      </c>
      <c r="E45" s="4">
        <v>16590320</v>
      </c>
      <c r="F45" s="5">
        <v>73.775999999999996</v>
      </c>
      <c r="G45" s="4">
        <v>16447056</v>
      </c>
      <c r="H45" s="6">
        <v>70.812399999999997</v>
      </c>
      <c r="I45" s="5">
        <v>11072272</v>
      </c>
      <c r="J45" s="5">
        <v>58.9559</v>
      </c>
      <c r="K45" s="4"/>
      <c r="L45" s="6"/>
      <c r="M45" s="4"/>
      <c r="N45" s="17"/>
      <c r="O45" s="4">
        <v>17756968</v>
      </c>
      <c r="P45" s="6">
        <v>75.511799999999994</v>
      </c>
    </row>
    <row r="46" spans="1:16" x14ac:dyDescent="0.25">
      <c r="A46" s="11" t="s">
        <v>42</v>
      </c>
      <c r="B46" s="11" t="s">
        <v>28</v>
      </c>
      <c r="C46" s="4">
        <v>14518696</v>
      </c>
      <c r="D46" s="5">
        <v>71.104799999999997</v>
      </c>
      <c r="E46" s="4">
        <v>14532016</v>
      </c>
      <c r="F46" s="5">
        <v>70.743799999999993</v>
      </c>
      <c r="G46" s="4">
        <v>14753416</v>
      </c>
      <c r="H46" s="6">
        <v>69.225800000000007</v>
      </c>
      <c r="I46" s="5">
        <v>11070768</v>
      </c>
      <c r="J46" s="5">
        <v>58.9559</v>
      </c>
      <c r="K46" s="4"/>
      <c r="L46" s="6"/>
      <c r="M46" s="4"/>
      <c r="N46" s="17"/>
      <c r="O46" s="4">
        <v>16217584</v>
      </c>
      <c r="P46" s="6">
        <v>71.338700000000003</v>
      </c>
    </row>
    <row r="47" spans="1:16" x14ac:dyDescent="0.25">
      <c r="A47" s="11" t="s">
        <v>42</v>
      </c>
      <c r="B47" s="11" t="s">
        <v>29</v>
      </c>
      <c r="C47" s="4">
        <v>12737824</v>
      </c>
      <c r="D47" s="5">
        <v>67.466499999999996</v>
      </c>
      <c r="E47" s="4">
        <v>12744240</v>
      </c>
      <c r="F47" s="5">
        <v>67.318200000000004</v>
      </c>
      <c r="G47" s="4">
        <v>12889696</v>
      </c>
      <c r="H47" s="6">
        <v>65.682199999999995</v>
      </c>
      <c r="I47" s="5">
        <v>11066680</v>
      </c>
      <c r="J47" s="5">
        <v>58.955800000000004</v>
      </c>
      <c r="K47" s="4"/>
      <c r="L47" s="6"/>
      <c r="M47" s="4"/>
      <c r="N47" s="17"/>
      <c r="O47" s="4">
        <v>14619856</v>
      </c>
      <c r="P47" s="6">
        <v>67.088800000000006</v>
      </c>
    </row>
    <row r="48" spans="1:16" x14ac:dyDescent="0.25">
      <c r="A48" s="11" t="s">
        <v>42</v>
      </c>
      <c r="B48" s="11" t="s">
        <v>30</v>
      </c>
      <c r="C48" s="4">
        <v>11167648</v>
      </c>
      <c r="D48" s="5">
        <v>63.636499999999998</v>
      </c>
      <c r="E48" s="4">
        <v>11170648</v>
      </c>
      <c r="F48" s="5">
        <v>63.5794</v>
      </c>
      <c r="G48" s="4">
        <v>11231160</v>
      </c>
      <c r="H48" s="6">
        <v>62.701099999999997</v>
      </c>
      <c r="I48" s="5">
        <v>11042144</v>
      </c>
      <c r="J48" s="5">
        <v>58.955500000000001</v>
      </c>
      <c r="K48" s="4"/>
      <c r="L48" s="6"/>
      <c r="M48" s="4"/>
      <c r="N48" s="17"/>
      <c r="O48" s="4">
        <v>12940896</v>
      </c>
      <c r="P48" s="6">
        <v>62.371299999999998</v>
      </c>
    </row>
    <row r="49" spans="1:16" x14ac:dyDescent="0.25">
      <c r="A49" s="11" t="s">
        <v>42</v>
      </c>
      <c r="B49" s="11" t="s">
        <v>40</v>
      </c>
      <c r="C49" s="4">
        <v>10371744</v>
      </c>
      <c r="D49" s="5">
        <v>61.530200000000001</v>
      </c>
      <c r="E49" s="4">
        <v>10371344</v>
      </c>
      <c r="F49" s="5">
        <v>61.493200000000002</v>
      </c>
      <c r="G49" s="4">
        <v>10409840</v>
      </c>
      <c r="H49" s="6">
        <v>60.933700000000002</v>
      </c>
      <c r="I49" s="5">
        <v>10463200</v>
      </c>
      <c r="J49" s="5">
        <v>58.931100000000001</v>
      </c>
      <c r="K49" s="4"/>
      <c r="L49" s="6"/>
      <c r="M49" s="4"/>
      <c r="N49" s="6"/>
      <c r="O49" s="4">
        <v>11273784</v>
      </c>
      <c r="P49" s="17">
        <v>59.9514</v>
      </c>
    </row>
    <row r="50" spans="1:16" x14ac:dyDescent="0.25">
      <c r="A50" s="11" t="s">
        <v>42</v>
      </c>
      <c r="B50" s="11" t="s">
        <v>31</v>
      </c>
      <c r="C50" s="4">
        <v>9631200</v>
      </c>
      <c r="D50" s="5">
        <v>59.526600000000002</v>
      </c>
      <c r="E50" s="4">
        <v>9628800</v>
      </c>
      <c r="F50" s="5">
        <v>59.501600000000003</v>
      </c>
      <c r="G50" s="4">
        <v>9650648</v>
      </c>
      <c r="H50" s="6">
        <v>59.146599999999999</v>
      </c>
      <c r="I50" s="5">
        <v>9937672</v>
      </c>
      <c r="J50" s="5">
        <v>57.873600000000003</v>
      </c>
      <c r="K50" s="4"/>
      <c r="L50" s="6"/>
      <c r="M50" s="4"/>
      <c r="N50" s="6"/>
      <c r="O50" s="4">
        <v>10261472</v>
      </c>
      <c r="P50" s="17">
        <v>57.969000000000001</v>
      </c>
    </row>
    <row r="51" spans="1:16" x14ac:dyDescent="0.25">
      <c r="A51" s="11" t="s">
        <v>42</v>
      </c>
      <c r="B51" s="11" t="s">
        <v>41</v>
      </c>
      <c r="C51" s="4">
        <v>8910496</v>
      </c>
      <c r="D51" s="5">
        <v>57.540100000000002</v>
      </c>
      <c r="E51" s="4">
        <v>8906096</v>
      </c>
      <c r="F51" s="5">
        <v>57.521999999999998</v>
      </c>
      <c r="G51" s="4">
        <v>8922080</v>
      </c>
      <c r="H51" s="6">
        <v>57.297800000000002</v>
      </c>
      <c r="I51" s="5">
        <v>9205928</v>
      </c>
      <c r="J51" s="5">
        <v>55.760399999999997</v>
      </c>
      <c r="K51" s="4"/>
      <c r="L51" s="6"/>
      <c r="M51" s="4"/>
      <c r="N51" s="6"/>
      <c r="O51" s="4">
        <v>9408800</v>
      </c>
      <c r="P51" s="17">
        <v>55.707000000000001</v>
      </c>
    </row>
    <row r="52" spans="1:16" x14ac:dyDescent="0.25">
      <c r="A52" s="11" t="s">
        <v>42</v>
      </c>
      <c r="B52" s="11" t="s">
        <v>32</v>
      </c>
      <c r="C52" s="4">
        <v>8144464</v>
      </c>
      <c r="D52" s="5">
        <v>55.397500000000001</v>
      </c>
      <c r="E52" s="4">
        <v>8137552</v>
      </c>
      <c r="F52" s="5">
        <v>55.380800000000001</v>
      </c>
      <c r="G52" s="4">
        <v>8147128</v>
      </c>
      <c r="H52" s="6">
        <v>55.244999999999997</v>
      </c>
      <c r="I52" s="5">
        <v>8349216</v>
      </c>
      <c r="J52" s="5">
        <v>53.732799999999997</v>
      </c>
      <c r="K52" s="4"/>
      <c r="L52" s="6"/>
      <c r="M52" s="4"/>
      <c r="N52" s="6"/>
      <c r="O52" s="4">
        <v>8515424</v>
      </c>
      <c r="P52" s="17">
        <v>53.650500000000001</v>
      </c>
    </row>
    <row r="53" spans="1:16" x14ac:dyDescent="0.25">
      <c r="A53" s="11" t="s">
        <v>42</v>
      </c>
      <c r="B53" s="11" t="s">
        <v>33</v>
      </c>
      <c r="C53" s="4">
        <v>6700824</v>
      </c>
      <c r="D53" s="5">
        <v>51.353400000000001</v>
      </c>
      <c r="E53" s="4">
        <v>6693792</v>
      </c>
      <c r="F53" s="5">
        <v>51.3367</v>
      </c>
      <c r="G53" s="4">
        <v>6695808</v>
      </c>
      <c r="H53" s="6">
        <v>51.280799999999999</v>
      </c>
      <c r="I53" s="5">
        <v>6797256</v>
      </c>
      <c r="J53" s="5">
        <v>50.5702</v>
      </c>
      <c r="K53" s="4"/>
      <c r="L53" s="6"/>
      <c r="M53" s="4"/>
      <c r="N53" s="6"/>
      <c r="O53" s="4">
        <v>6902616</v>
      </c>
      <c r="P53" s="17">
        <v>50.414200000000001</v>
      </c>
    </row>
    <row r="54" spans="1:16" x14ac:dyDescent="0.25">
      <c r="A54" s="11" t="s">
        <v>42</v>
      </c>
      <c r="B54" s="11" t="s">
        <v>34</v>
      </c>
      <c r="C54" s="4">
        <v>5227776</v>
      </c>
      <c r="D54" s="5">
        <v>47.197699999999998</v>
      </c>
      <c r="E54" s="4">
        <v>5219592</v>
      </c>
      <c r="F54" s="5">
        <v>47.1785</v>
      </c>
      <c r="G54" s="4">
        <v>5223408</v>
      </c>
      <c r="H54" s="6">
        <v>47.167400000000001</v>
      </c>
      <c r="I54" s="5">
        <v>5275416</v>
      </c>
      <c r="J54" s="5">
        <v>46.924500000000002</v>
      </c>
      <c r="K54" s="4"/>
      <c r="L54" s="6"/>
      <c r="M54" s="4"/>
      <c r="N54" s="6"/>
      <c r="O54" s="4">
        <v>5279872</v>
      </c>
      <c r="P54" s="17">
        <v>46.923400000000001</v>
      </c>
    </row>
    <row r="55" spans="1:16" x14ac:dyDescent="0.25">
      <c r="A55" s="11" t="s">
        <v>42</v>
      </c>
      <c r="B55" s="11" t="s">
        <v>35</v>
      </c>
      <c r="C55" s="4">
        <v>3807168</v>
      </c>
      <c r="D55" s="5">
        <v>43.157499999999999</v>
      </c>
      <c r="E55" s="4">
        <v>3802256</v>
      </c>
      <c r="F55" s="5">
        <v>43.144500000000001</v>
      </c>
      <c r="G55" s="4">
        <v>3802296</v>
      </c>
      <c r="H55" s="6">
        <v>43.136499999999998</v>
      </c>
      <c r="I55" s="5">
        <v>3827904</v>
      </c>
      <c r="J55" s="5">
        <v>43.0608</v>
      </c>
      <c r="K55" s="4"/>
      <c r="L55" s="6"/>
      <c r="M55" s="4"/>
      <c r="N55" s="6"/>
      <c r="O55" s="4">
        <v>3831632</v>
      </c>
      <c r="P55" s="17">
        <v>43.061799999999998</v>
      </c>
    </row>
    <row r="56" spans="1:16" x14ac:dyDescent="0.25">
      <c r="A56" s="12" t="s">
        <v>42</v>
      </c>
      <c r="B56" s="12" t="s">
        <v>36</v>
      </c>
      <c r="C56" s="7">
        <v>2536496</v>
      </c>
      <c r="D56" s="8">
        <v>39.430500000000002</v>
      </c>
      <c r="E56" s="7">
        <v>2535576</v>
      </c>
      <c r="F56" s="8">
        <v>39.429400000000001</v>
      </c>
      <c r="G56" s="7">
        <v>2532888</v>
      </c>
      <c r="H56" s="9">
        <v>39.418999999999997</v>
      </c>
      <c r="I56" s="8">
        <v>2546616</v>
      </c>
      <c r="J56" s="8">
        <v>39.390799999999999</v>
      </c>
      <c r="K56" s="7"/>
      <c r="L56" s="9"/>
      <c r="M56" s="7"/>
      <c r="N56" s="9"/>
      <c r="O56" s="7">
        <v>2551608</v>
      </c>
      <c r="P56" s="18">
        <v>39.396000000000001</v>
      </c>
    </row>
    <row r="57" spans="1:16" x14ac:dyDescent="0.25">
      <c r="A57" s="10" t="s">
        <v>43</v>
      </c>
      <c r="B57" s="10" t="s">
        <v>38</v>
      </c>
      <c r="C57" s="1">
        <v>30114120</v>
      </c>
      <c r="D57" s="2">
        <v>57.762700000000002</v>
      </c>
      <c r="E57" s="1">
        <v>21515864</v>
      </c>
      <c r="F57" s="2">
        <v>77.352699999999999</v>
      </c>
      <c r="G57" s="1">
        <v>14375024</v>
      </c>
      <c r="H57" s="3">
        <v>70.378600000000006</v>
      </c>
      <c r="I57" s="2">
        <v>9363416</v>
      </c>
      <c r="J57" s="2">
        <v>58.874000000000002</v>
      </c>
      <c r="K57" s="1"/>
      <c r="L57" s="3"/>
      <c r="M57" s="1"/>
      <c r="N57" s="3"/>
      <c r="O57" s="1">
        <v>33716040</v>
      </c>
      <c r="P57" s="16">
        <v>97.905299999999997</v>
      </c>
    </row>
    <row r="58" spans="1:16" x14ac:dyDescent="0.25">
      <c r="A58" s="11" t="s">
        <v>43</v>
      </c>
      <c r="B58" s="11" t="s">
        <v>39</v>
      </c>
      <c r="C58" s="4">
        <v>30113872</v>
      </c>
      <c r="D58" s="5">
        <v>57.761600000000001</v>
      </c>
      <c r="E58" s="4">
        <v>21517320</v>
      </c>
      <c r="F58" s="5">
        <v>77.350700000000003</v>
      </c>
      <c r="G58" s="4">
        <v>14374656</v>
      </c>
      <c r="H58" s="6">
        <v>70.379000000000005</v>
      </c>
      <c r="I58" s="5">
        <v>9363384</v>
      </c>
      <c r="J58" s="5">
        <v>58.874000000000002</v>
      </c>
      <c r="K58" s="4"/>
      <c r="L58" s="6"/>
      <c r="M58" s="4"/>
      <c r="N58" s="6"/>
      <c r="O58" s="4">
        <v>30914224</v>
      </c>
      <c r="P58" s="17">
        <v>97.400700000000001</v>
      </c>
    </row>
    <row r="59" spans="1:16" x14ac:dyDescent="0.25">
      <c r="A59" s="11" t="s">
        <v>43</v>
      </c>
      <c r="B59" s="11" t="s">
        <v>37</v>
      </c>
      <c r="C59" s="4">
        <v>30111128</v>
      </c>
      <c r="D59" s="5">
        <v>57.761499999999998</v>
      </c>
      <c r="E59" s="4">
        <v>21515784</v>
      </c>
      <c r="F59" s="5">
        <v>77.354299999999995</v>
      </c>
      <c r="G59" s="4">
        <v>14374408</v>
      </c>
      <c r="H59" s="6">
        <v>70.378600000000006</v>
      </c>
      <c r="I59" s="5">
        <v>9362856</v>
      </c>
      <c r="J59" s="5">
        <v>58.874000000000002</v>
      </c>
      <c r="K59" s="4"/>
      <c r="L59" s="6"/>
      <c r="M59" s="4"/>
      <c r="N59" s="6"/>
      <c r="O59" s="4">
        <v>28000448</v>
      </c>
      <c r="P59" s="17">
        <v>96.356700000000004</v>
      </c>
    </row>
    <row r="60" spans="1:16" x14ac:dyDescent="0.25">
      <c r="A60" s="11" t="s">
        <v>43</v>
      </c>
      <c r="B60" s="11" t="s">
        <v>15</v>
      </c>
      <c r="C60" s="4">
        <v>30090832</v>
      </c>
      <c r="D60" s="5">
        <v>57.7624</v>
      </c>
      <c r="E60" s="4">
        <v>21511432</v>
      </c>
      <c r="F60" s="5">
        <v>77.349699999999999</v>
      </c>
      <c r="G60" s="4">
        <v>14374176</v>
      </c>
      <c r="H60" s="6">
        <v>70.378699999999995</v>
      </c>
      <c r="I60" s="5">
        <v>9361856</v>
      </c>
      <c r="J60" s="5">
        <v>58.874000000000002</v>
      </c>
      <c r="K60" s="4"/>
      <c r="L60" s="6"/>
      <c r="M60" s="4"/>
      <c r="N60" s="6"/>
      <c r="O60" s="4">
        <v>25774912</v>
      </c>
      <c r="P60" s="17">
        <v>95.453199999999995</v>
      </c>
    </row>
    <row r="61" spans="1:16" x14ac:dyDescent="0.25">
      <c r="A61" s="11" t="s">
        <v>43</v>
      </c>
      <c r="B61" s="11" t="s">
        <v>16</v>
      </c>
      <c r="C61" s="4">
        <v>28472568</v>
      </c>
      <c r="D61" s="5">
        <v>60.797800000000002</v>
      </c>
      <c r="E61" s="4">
        <v>21509928</v>
      </c>
      <c r="F61" s="5">
        <v>77.346400000000003</v>
      </c>
      <c r="G61" s="4">
        <v>14373968</v>
      </c>
      <c r="H61" s="6">
        <v>70.378799999999998</v>
      </c>
      <c r="I61" s="5">
        <v>9362064</v>
      </c>
      <c r="J61" s="5">
        <v>58.874000000000002</v>
      </c>
      <c r="K61" s="4"/>
      <c r="L61" s="6"/>
      <c r="M61" s="4"/>
      <c r="N61" s="6"/>
      <c r="O61" s="4">
        <v>24812552</v>
      </c>
      <c r="P61" s="17">
        <v>94.443299999999994</v>
      </c>
    </row>
    <row r="62" spans="1:16" x14ac:dyDescent="0.25">
      <c r="A62" s="11" t="s">
        <v>43</v>
      </c>
      <c r="B62" s="11" t="s">
        <v>17</v>
      </c>
      <c r="C62" s="4">
        <v>26971064</v>
      </c>
      <c r="D62" s="5">
        <v>64.330200000000005</v>
      </c>
      <c r="E62" s="4">
        <v>21507920</v>
      </c>
      <c r="F62" s="5">
        <v>77.340400000000002</v>
      </c>
      <c r="G62" s="4">
        <v>14372944</v>
      </c>
      <c r="H62" s="6">
        <v>70.378600000000006</v>
      </c>
      <c r="I62" s="5">
        <v>9361480</v>
      </c>
      <c r="J62" s="5">
        <v>58.874000000000002</v>
      </c>
      <c r="K62" s="4"/>
      <c r="L62" s="6"/>
      <c r="M62" s="4"/>
      <c r="N62" s="6"/>
      <c r="O62" s="4">
        <v>23967752</v>
      </c>
      <c r="P62" s="17">
        <v>93.504400000000004</v>
      </c>
    </row>
    <row r="63" spans="1:16" x14ac:dyDescent="0.25">
      <c r="A63" s="11" t="s">
        <v>43</v>
      </c>
      <c r="B63" s="11" t="s">
        <v>18</v>
      </c>
      <c r="C63" s="4">
        <v>25490688</v>
      </c>
      <c r="D63" s="5">
        <v>71.242400000000004</v>
      </c>
      <c r="E63" s="4">
        <v>21505496</v>
      </c>
      <c r="F63" s="5">
        <v>77.339799999999997</v>
      </c>
      <c r="G63" s="4">
        <v>14373544</v>
      </c>
      <c r="H63" s="6">
        <v>70.378299999999996</v>
      </c>
      <c r="I63" s="5">
        <v>9361032</v>
      </c>
      <c r="J63" s="5">
        <v>58.874000000000002</v>
      </c>
      <c r="K63" s="4"/>
      <c r="L63" s="6"/>
      <c r="M63" s="4"/>
      <c r="N63" s="6"/>
      <c r="O63" s="4">
        <v>23118072</v>
      </c>
      <c r="P63" s="17">
        <v>92.061700000000002</v>
      </c>
    </row>
    <row r="64" spans="1:16" x14ac:dyDescent="0.25">
      <c r="A64" s="11" t="s">
        <v>43</v>
      </c>
      <c r="B64" s="11" t="s">
        <v>19</v>
      </c>
      <c r="C64" s="4">
        <v>23938552</v>
      </c>
      <c r="D64" s="5">
        <v>78.825100000000006</v>
      </c>
      <c r="E64" s="4">
        <v>21498120</v>
      </c>
      <c r="F64" s="5">
        <v>77.339100000000002</v>
      </c>
      <c r="G64" s="4">
        <v>14371888</v>
      </c>
      <c r="H64" s="6">
        <v>70.378399999999999</v>
      </c>
      <c r="I64" s="5">
        <v>9360744</v>
      </c>
      <c r="J64" s="5">
        <v>58.874000000000002</v>
      </c>
      <c r="K64" s="4"/>
      <c r="L64" s="6"/>
      <c r="M64" s="4"/>
      <c r="N64" s="6"/>
      <c r="O64" s="4">
        <v>22185064</v>
      </c>
      <c r="P64" s="17">
        <v>90.468800000000002</v>
      </c>
    </row>
    <row r="65" spans="1:16" x14ac:dyDescent="0.25">
      <c r="A65" s="11" t="s">
        <v>43</v>
      </c>
      <c r="B65" s="11" t="s">
        <v>20</v>
      </c>
      <c r="C65" s="4">
        <v>22514872</v>
      </c>
      <c r="D65" s="5">
        <v>78.709999999999994</v>
      </c>
      <c r="E65" s="4">
        <v>21487832</v>
      </c>
      <c r="F65" s="5">
        <v>77.333200000000005</v>
      </c>
      <c r="G65" s="4">
        <v>14368816</v>
      </c>
      <c r="H65" s="6">
        <v>70.378</v>
      </c>
      <c r="I65" s="5">
        <v>9360496</v>
      </c>
      <c r="J65" s="5">
        <v>58.874000000000002</v>
      </c>
      <c r="K65" s="4"/>
      <c r="L65" s="6"/>
      <c r="M65" s="4"/>
      <c r="N65" s="6"/>
      <c r="O65" s="4">
        <v>21362784</v>
      </c>
      <c r="P65" s="17">
        <v>88.808099999999996</v>
      </c>
    </row>
    <row r="66" spans="1:16" x14ac:dyDescent="0.25">
      <c r="A66" s="11" t="s">
        <v>43</v>
      </c>
      <c r="B66" s="11" t="s">
        <v>21</v>
      </c>
      <c r="C66" s="4">
        <v>21357024</v>
      </c>
      <c r="D66" s="5">
        <v>78.392700000000005</v>
      </c>
      <c r="E66" s="4">
        <v>21450528</v>
      </c>
      <c r="F66" s="5">
        <v>77.326700000000002</v>
      </c>
      <c r="G66" s="4">
        <v>14367392</v>
      </c>
      <c r="H66" s="6">
        <v>70.374600000000001</v>
      </c>
      <c r="I66" s="5">
        <v>9360184</v>
      </c>
      <c r="J66" s="5">
        <v>58.874000000000002</v>
      </c>
      <c r="K66" s="4"/>
      <c r="L66" s="6"/>
      <c r="M66" s="4"/>
      <c r="N66" s="6"/>
      <c r="O66" s="4">
        <v>20565464</v>
      </c>
      <c r="P66" s="17">
        <v>87.112899999999996</v>
      </c>
    </row>
    <row r="67" spans="1:16" x14ac:dyDescent="0.25">
      <c r="A67" s="11" t="s">
        <v>43</v>
      </c>
      <c r="B67" s="11" t="s">
        <v>22</v>
      </c>
      <c r="C67" s="4">
        <v>20029344</v>
      </c>
      <c r="D67" s="5">
        <v>78.013900000000007</v>
      </c>
      <c r="E67" s="4">
        <v>20157464</v>
      </c>
      <c r="F67" s="5">
        <v>76.853499999999997</v>
      </c>
      <c r="G67" s="4">
        <v>14369344</v>
      </c>
      <c r="H67" s="6">
        <v>70.368899999999996</v>
      </c>
      <c r="I67" s="5">
        <v>9360168</v>
      </c>
      <c r="J67" s="5">
        <v>58.874000000000002</v>
      </c>
      <c r="K67" s="4"/>
      <c r="L67" s="6"/>
      <c r="M67" s="4"/>
      <c r="N67" s="6"/>
      <c r="O67" s="4">
        <v>19696744</v>
      </c>
      <c r="P67" s="17">
        <v>85.172399999999996</v>
      </c>
    </row>
    <row r="68" spans="1:16" x14ac:dyDescent="0.25">
      <c r="A68" s="11" t="s">
        <v>43</v>
      </c>
      <c r="B68" s="11" t="s">
        <v>23</v>
      </c>
      <c r="C68" s="4">
        <v>18837792</v>
      </c>
      <c r="D68" s="5">
        <v>77.220699999999994</v>
      </c>
      <c r="E68" s="4">
        <v>18949080</v>
      </c>
      <c r="F68" s="5">
        <v>76.057100000000005</v>
      </c>
      <c r="G68" s="4">
        <v>14365576</v>
      </c>
      <c r="H68" s="6">
        <v>70.368499999999997</v>
      </c>
      <c r="I68" s="5">
        <v>9359360</v>
      </c>
      <c r="J68" s="5">
        <v>58.874000000000002</v>
      </c>
      <c r="K68" s="4"/>
      <c r="L68" s="6"/>
      <c r="M68" s="4"/>
      <c r="N68" s="6"/>
      <c r="O68" s="4">
        <v>18946728</v>
      </c>
      <c r="P68" s="17">
        <v>83.307299999999998</v>
      </c>
    </row>
    <row r="69" spans="1:16" x14ac:dyDescent="0.25">
      <c r="A69" s="11" t="s">
        <v>43</v>
      </c>
      <c r="B69" s="11" t="s">
        <v>24</v>
      </c>
      <c r="C69" s="4">
        <v>17583984</v>
      </c>
      <c r="D69" s="5">
        <v>76.895399999999995</v>
      </c>
      <c r="E69" s="4">
        <v>17720352</v>
      </c>
      <c r="F69" s="5">
        <v>75.802999999999997</v>
      </c>
      <c r="G69" s="4">
        <v>14356808</v>
      </c>
      <c r="H69" s="6">
        <v>70.365099999999998</v>
      </c>
      <c r="I69" s="5">
        <v>9359016</v>
      </c>
      <c r="J69" s="5">
        <v>58.874000000000002</v>
      </c>
      <c r="K69" s="4"/>
      <c r="L69" s="6"/>
      <c r="M69" s="4"/>
      <c r="N69" s="6"/>
      <c r="O69" s="4">
        <v>18218784</v>
      </c>
      <c r="P69" s="17">
        <v>81.415000000000006</v>
      </c>
    </row>
    <row r="70" spans="1:16" x14ac:dyDescent="0.25">
      <c r="A70" s="11" t="s">
        <v>43</v>
      </c>
      <c r="B70" s="11" t="s">
        <v>25</v>
      </c>
      <c r="C70" s="4">
        <v>16407432</v>
      </c>
      <c r="D70" s="5">
        <v>76.182100000000005</v>
      </c>
      <c r="E70" s="4">
        <v>16491824</v>
      </c>
      <c r="F70" s="5">
        <v>75.134500000000003</v>
      </c>
      <c r="G70" s="4">
        <v>14344416</v>
      </c>
      <c r="H70" s="6">
        <v>70.361099999999993</v>
      </c>
      <c r="I70" s="5">
        <v>9358528</v>
      </c>
      <c r="J70" s="5">
        <v>58.874000000000002</v>
      </c>
      <c r="K70" s="4"/>
      <c r="L70" s="6"/>
      <c r="M70" s="4"/>
      <c r="N70" s="6"/>
      <c r="O70" s="4">
        <v>17421192</v>
      </c>
      <c r="P70" s="17">
        <v>79.364400000000003</v>
      </c>
    </row>
    <row r="71" spans="1:16" x14ac:dyDescent="0.25">
      <c r="A71" s="11" t="s">
        <v>43</v>
      </c>
      <c r="B71" s="11" t="s">
        <v>26</v>
      </c>
      <c r="C71" s="4">
        <v>15428120</v>
      </c>
      <c r="D71" s="5">
        <v>75.067800000000005</v>
      </c>
      <c r="E71" s="4">
        <v>15472936</v>
      </c>
      <c r="F71" s="5">
        <v>74.169799999999995</v>
      </c>
      <c r="G71" s="4">
        <v>14327720</v>
      </c>
      <c r="H71" s="6">
        <v>70.356099999999998</v>
      </c>
      <c r="I71" s="5">
        <v>9357688</v>
      </c>
      <c r="J71" s="5">
        <v>58.874000000000002</v>
      </c>
      <c r="K71" s="4"/>
      <c r="L71" s="6"/>
      <c r="M71" s="4"/>
      <c r="N71" s="6"/>
      <c r="O71" s="4">
        <v>16731656</v>
      </c>
      <c r="P71" s="17">
        <v>77.4268</v>
      </c>
    </row>
    <row r="72" spans="1:16" x14ac:dyDescent="0.25">
      <c r="A72" s="11" t="s">
        <v>43</v>
      </c>
      <c r="B72" s="11" t="s">
        <v>27</v>
      </c>
      <c r="C72" s="4">
        <v>14382744</v>
      </c>
      <c r="D72" s="5">
        <v>74.088800000000006</v>
      </c>
      <c r="E72" s="4">
        <v>14428328</v>
      </c>
      <c r="F72" s="5">
        <v>73.392799999999994</v>
      </c>
      <c r="G72" s="4">
        <v>14309152</v>
      </c>
      <c r="H72" s="6">
        <v>70.346199999999996</v>
      </c>
      <c r="I72" s="5">
        <v>9357280</v>
      </c>
      <c r="J72" s="5">
        <v>58.874000000000002</v>
      </c>
      <c r="K72" s="4"/>
      <c r="L72" s="6"/>
      <c r="M72" s="4"/>
      <c r="N72" s="6"/>
      <c r="O72" s="4">
        <v>16027816</v>
      </c>
      <c r="P72" s="6">
        <v>75.473699999999994</v>
      </c>
    </row>
    <row r="73" spans="1:16" x14ac:dyDescent="0.25">
      <c r="A73" s="11" t="s">
        <v>43</v>
      </c>
      <c r="B73" s="11" t="s">
        <v>28</v>
      </c>
      <c r="C73" s="4">
        <v>12522848</v>
      </c>
      <c r="D73" s="5">
        <v>70.806100000000001</v>
      </c>
      <c r="E73" s="4">
        <v>12538992</v>
      </c>
      <c r="F73" s="5">
        <v>70.468999999999994</v>
      </c>
      <c r="G73" s="4">
        <v>12807664</v>
      </c>
      <c r="H73" s="6">
        <v>68.894999999999996</v>
      </c>
      <c r="I73" s="5">
        <v>9354800</v>
      </c>
      <c r="J73" s="5">
        <v>58.873899999999999</v>
      </c>
      <c r="K73" s="4"/>
      <c r="L73" s="6"/>
      <c r="M73" s="4"/>
      <c r="N73" s="6"/>
      <c r="O73" s="4">
        <v>14492800</v>
      </c>
      <c r="P73" s="6">
        <v>71.317499999999995</v>
      </c>
    </row>
    <row r="74" spans="1:16" x14ac:dyDescent="0.25">
      <c r="A74" s="11" t="s">
        <v>43</v>
      </c>
      <c r="B74" s="11" t="s">
        <v>29</v>
      </c>
      <c r="C74" s="4">
        <v>10806704</v>
      </c>
      <c r="D74" s="5">
        <v>67.1738</v>
      </c>
      <c r="E74" s="4">
        <v>10813424</v>
      </c>
      <c r="F74" s="5">
        <v>67.038200000000003</v>
      </c>
      <c r="G74" s="4">
        <v>10990224</v>
      </c>
      <c r="H74" s="6">
        <v>65.418700000000001</v>
      </c>
      <c r="I74" s="5">
        <v>9339440</v>
      </c>
      <c r="J74" s="5">
        <v>58.873100000000001</v>
      </c>
      <c r="K74" s="4"/>
      <c r="L74" s="6"/>
      <c r="M74" s="4"/>
      <c r="N74" s="6"/>
      <c r="O74" s="4">
        <v>12879472</v>
      </c>
      <c r="P74" s="6">
        <v>67.057599999999994</v>
      </c>
    </row>
    <row r="75" spans="1:16" x14ac:dyDescent="0.25">
      <c r="A75" s="11" t="s">
        <v>43</v>
      </c>
      <c r="B75" s="11" t="s">
        <v>30</v>
      </c>
      <c r="C75" s="4">
        <v>9247640</v>
      </c>
      <c r="D75" s="5">
        <v>63.334299999999999</v>
      </c>
      <c r="E75" s="4">
        <v>9247320</v>
      </c>
      <c r="F75" s="5">
        <v>63.2712</v>
      </c>
      <c r="G75" s="4">
        <v>9328808</v>
      </c>
      <c r="H75" s="6">
        <v>62.455300000000001</v>
      </c>
      <c r="I75" s="5">
        <v>9289288</v>
      </c>
      <c r="J75" s="5">
        <v>58.871699999999997</v>
      </c>
      <c r="K75" s="4"/>
      <c r="L75" s="6"/>
      <c r="M75" s="4"/>
      <c r="N75" s="6"/>
      <c r="O75" s="4">
        <v>11193424</v>
      </c>
      <c r="P75" s="6">
        <v>62.383600000000001</v>
      </c>
    </row>
    <row r="76" spans="1:16" x14ac:dyDescent="0.25">
      <c r="A76" s="11" t="s">
        <v>43</v>
      </c>
      <c r="B76" s="11" t="s">
        <v>40</v>
      </c>
      <c r="C76" s="4">
        <v>8441672</v>
      </c>
      <c r="D76" s="5">
        <v>61.199800000000003</v>
      </c>
      <c r="E76" s="4">
        <v>8442760</v>
      </c>
      <c r="F76" s="5">
        <v>61.168100000000003</v>
      </c>
      <c r="G76" s="4">
        <v>8503192</v>
      </c>
      <c r="H76" s="6">
        <v>60.666800000000002</v>
      </c>
      <c r="I76" s="5">
        <v>8765424</v>
      </c>
      <c r="J76" s="5">
        <v>58.809199999999997</v>
      </c>
      <c r="K76" s="4"/>
      <c r="L76" s="6"/>
      <c r="M76" s="4"/>
      <c r="N76" s="6"/>
      <c r="O76" s="4">
        <v>9560088</v>
      </c>
      <c r="P76" s="6">
        <v>59.865699999999997</v>
      </c>
    </row>
    <row r="77" spans="1:16" x14ac:dyDescent="0.25">
      <c r="A77" s="11" t="s">
        <v>43</v>
      </c>
      <c r="B77" s="11" t="s">
        <v>31</v>
      </c>
      <c r="C77" s="4">
        <v>7692816</v>
      </c>
      <c r="D77" s="5">
        <v>59.187399999999997</v>
      </c>
      <c r="E77" s="4">
        <v>7691792</v>
      </c>
      <c r="F77" s="5">
        <v>59.162399999999998</v>
      </c>
      <c r="G77" s="4">
        <v>7732744</v>
      </c>
      <c r="H77" s="6">
        <v>58.857599999999998</v>
      </c>
      <c r="I77" s="5">
        <v>8216656</v>
      </c>
      <c r="J77" s="5">
        <v>57.633099999999999</v>
      </c>
      <c r="K77" s="4"/>
      <c r="L77" s="6"/>
      <c r="M77" s="4"/>
      <c r="N77" s="6"/>
      <c r="O77" s="4">
        <v>8412280</v>
      </c>
      <c r="P77" s="6">
        <v>57.712899999999998</v>
      </c>
    </row>
    <row r="78" spans="1:16" x14ac:dyDescent="0.25">
      <c r="A78" s="11" t="s">
        <v>43</v>
      </c>
      <c r="B78" s="11" t="s">
        <v>41</v>
      </c>
      <c r="C78" s="4">
        <v>6960008</v>
      </c>
      <c r="D78" s="5">
        <v>57.203800000000001</v>
      </c>
      <c r="E78" s="4">
        <v>6955736</v>
      </c>
      <c r="F78" s="5">
        <v>57.180999999999997</v>
      </c>
      <c r="G78" s="4">
        <v>6990344</v>
      </c>
      <c r="H78" s="6">
        <v>56.983699999999999</v>
      </c>
      <c r="I78" s="5">
        <v>7439416</v>
      </c>
      <c r="J78" s="5">
        <v>55.58</v>
      </c>
      <c r="K78" s="4"/>
      <c r="L78" s="6"/>
      <c r="M78" s="4"/>
      <c r="N78" s="6"/>
      <c r="O78" s="4">
        <v>7633400</v>
      </c>
      <c r="P78" s="6">
        <v>55.532800000000002</v>
      </c>
    </row>
    <row r="79" spans="1:16" x14ac:dyDescent="0.25">
      <c r="A79" s="11" t="s">
        <v>43</v>
      </c>
      <c r="B79" s="11" t="s">
        <v>32</v>
      </c>
      <c r="C79" s="4">
        <v>6191208</v>
      </c>
      <c r="D79" s="5">
        <v>55.091099999999997</v>
      </c>
      <c r="E79" s="4">
        <v>6190384</v>
      </c>
      <c r="F79" s="5">
        <v>55.063299999999998</v>
      </c>
      <c r="G79" s="4">
        <v>6208712</v>
      </c>
      <c r="H79" s="6">
        <v>54.971899999999998</v>
      </c>
      <c r="I79" s="5">
        <v>6520368</v>
      </c>
      <c r="J79" s="5">
        <v>53.627099999999999</v>
      </c>
      <c r="K79" s="4"/>
      <c r="L79" s="6"/>
      <c r="M79" s="4"/>
      <c r="N79" s="6"/>
      <c r="O79" s="4">
        <v>6679920</v>
      </c>
      <c r="P79" s="6">
        <v>53.552700000000002</v>
      </c>
    </row>
    <row r="80" spans="1:16" x14ac:dyDescent="0.25">
      <c r="A80" s="11" t="s">
        <v>43</v>
      </c>
      <c r="B80" s="11" t="s">
        <v>33</v>
      </c>
      <c r="C80" s="4">
        <v>4786624</v>
      </c>
      <c r="D80" s="5">
        <v>51.225000000000001</v>
      </c>
      <c r="E80" s="4">
        <v>4786008</v>
      </c>
      <c r="F80" s="5">
        <v>51.214300000000001</v>
      </c>
      <c r="G80" s="4">
        <v>4794072</v>
      </c>
      <c r="H80" s="6">
        <v>51.1721</v>
      </c>
      <c r="I80" s="5">
        <v>4948152</v>
      </c>
      <c r="J80" s="5">
        <v>50.566400000000002</v>
      </c>
      <c r="K80" s="4"/>
      <c r="L80" s="6"/>
      <c r="M80" s="4"/>
      <c r="N80" s="6"/>
      <c r="O80" s="4">
        <v>5056248</v>
      </c>
      <c r="P80" s="6">
        <v>50.450099999999999</v>
      </c>
    </row>
    <row r="81" spans="1:16" x14ac:dyDescent="0.25">
      <c r="A81" s="11" t="s">
        <v>43</v>
      </c>
      <c r="B81" s="11" t="s">
        <v>34</v>
      </c>
      <c r="C81" s="4">
        <v>3537464</v>
      </c>
      <c r="D81" s="5">
        <v>47.602499999999999</v>
      </c>
      <c r="E81" s="4">
        <v>3535840</v>
      </c>
      <c r="F81" s="5">
        <v>47.598300000000002</v>
      </c>
      <c r="G81" s="4">
        <v>3540064</v>
      </c>
      <c r="H81" s="6">
        <v>47.584000000000003</v>
      </c>
      <c r="I81" s="5">
        <v>3605704</v>
      </c>
      <c r="J81" s="5">
        <v>47.3215</v>
      </c>
      <c r="K81" s="4"/>
      <c r="L81" s="6"/>
      <c r="M81" s="4"/>
      <c r="N81" s="6"/>
      <c r="O81" s="4">
        <v>3610872</v>
      </c>
      <c r="P81" s="6">
        <v>47.324399999999997</v>
      </c>
    </row>
    <row r="82" spans="1:16" x14ac:dyDescent="0.25">
      <c r="A82" s="11" t="s">
        <v>43</v>
      </c>
      <c r="B82" s="11" t="s">
        <v>35</v>
      </c>
      <c r="C82" s="4">
        <v>2561640</v>
      </c>
      <c r="D82" s="5">
        <v>44.328600000000002</v>
      </c>
      <c r="E82" s="4">
        <v>2560592</v>
      </c>
      <c r="F82" s="5">
        <v>44.324199999999998</v>
      </c>
      <c r="G82" s="4">
        <v>2559872</v>
      </c>
      <c r="H82" s="6">
        <v>44.303100000000001</v>
      </c>
      <c r="I82" s="5">
        <v>2590032</v>
      </c>
      <c r="J82" s="5">
        <v>44.189</v>
      </c>
      <c r="K82" s="4"/>
      <c r="L82" s="6"/>
      <c r="M82" s="4"/>
      <c r="N82" s="6"/>
      <c r="O82" s="4">
        <v>2596008</v>
      </c>
      <c r="P82" s="6">
        <v>44.197600000000001</v>
      </c>
    </row>
    <row r="83" spans="1:16" x14ac:dyDescent="0.25">
      <c r="A83" s="12" t="s">
        <v>43</v>
      </c>
      <c r="B83" s="12" t="s">
        <v>36</v>
      </c>
      <c r="C83" s="7">
        <v>1826104</v>
      </c>
      <c r="D83" s="8">
        <v>41.289400000000001</v>
      </c>
      <c r="E83" s="7">
        <v>1825880</v>
      </c>
      <c r="F83" s="8">
        <v>41.292499999999997</v>
      </c>
      <c r="G83" s="7">
        <v>1827280</v>
      </c>
      <c r="H83" s="9">
        <v>41.276400000000002</v>
      </c>
      <c r="I83" s="8">
        <v>1840088</v>
      </c>
      <c r="J83" s="8">
        <v>41.206000000000003</v>
      </c>
      <c r="K83" s="7"/>
      <c r="L83" s="9"/>
      <c r="M83" s="7"/>
      <c r="N83" s="9"/>
      <c r="O83" s="7">
        <v>1841344</v>
      </c>
      <c r="P83" s="9">
        <v>41.204000000000001</v>
      </c>
    </row>
    <row r="84" spans="1:16" x14ac:dyDescent="0.25">
      <c r="A84" s="10" t="s">
        <v>44</v>
      </c>
      <c r="B84" s="10" t="s">
        <v>38</v>
      </c>
      <c r="C84" s="1">
        <v>30664096</v>
      </c>
      <c r="D84" s="2">
        <v>67.016599999999997</v>
      </c>
      <c r="E84" s="1">
        <v>21820544</v>
      </c>
      <c r="F84" s="2">
        <v>77.209699999999998</v>
      </c>
      <c r="G84" s="1">
        <v>14503224</v>
      </c>
      <c r="H84" s="3">
        <v>70.451599999999999</v>
      </c>
      <c r="I84" s="2">
        <v>9567552</v>
      </c>
      <c r="J84" s="2">
        <v>58.885300000000001</v>
      </c>
      <c r="K84" s="1"/>
      <c r="L84" s="3"/>
      <c r="M84" s="1"/>
      <c r="N84" s="3"/>
      <c r="O84" s="1">
        <v>33919048</v>
      </c>
      <c r="P84" s="3">
        <v>101.7833</v>
      </c>
    </row>
    <row r="85" spans="1:16" x14ac:dyDescent="0.25">
      <c r="A85" s="11" t="s">
        <v>44</v>
      </c>
      <c r="B85" s="11" t="s">
        <v>39</v>
      </c>
      <c r="C85" s="4">
        <v>30654160</v>
      </c>
      <c r="D85" s="5">
        <v>67.0167</v>
      </c>
      <c r="E85" s="4">
        <v>21820376</v>
      </c>
      <c r="F85" s="5">
        <v>77.209900000000005</v>
      </c>
      <c r="G85" s="4">
        <v>14503328</v>
      </c>
      <c r="H85" s="6">
        <v>70.451499999999996</v>
      </c>
      <c r="I85" s="5">
        <v>9567536</v>
      </c>
      <c r="J85" s="5">
        <v>58.885300000000001</v>
      </c>
      <c r="K85" s="4"/>
      <c r="L85" s="6"/>
      <c r="M85" s="4"/>
      <c r="N85" s="6"/>
      <c r="O85" s="4">
        <v>31106800</v>
      </c>
      <c r="P85" s="6">
        <v>101.44929999999999</v>
      </c>
    </row>
    <row r="86" spans="1:16" x14ac:dyDescent="0.25">
      <c r="A86" s="11" t="s">
        <v>44</v>
      </c>
      <c r="B86" s="11" t="s">
        <v>37</v>
      </c>
      <c r="C86" s="4">
        <v>30655576</v>
      </c>
      <c r="D86" s="5">
        <v>67.017700000000005</v>
      </c>
      <c r="E86" s="4">
        <v>21819072</v>
      </c>
      <c r="F86" s="5">
        <v>77.207899999999995</v>
      </c>
      <c r="G86" s="4">
        <v>14502912</v>
      </c>
      <c r="H86" s="6">
        <v>70.450999999999993</v>
      </c>
      <c r="I86" s="5">
        <v>9567544</v>
      </c>
      <c r="J86" s="5">
        <v>58.885300000000001</v>
      </c>
      <c r="K86" s="4"/>
      <c r="L86" s="6"/>
      <c r="M86" s="4"/>
      <c r="N86" s="6"/>
      <c r="O86" s="4">
        <v>28198920</v>
      </c>
      <c r="P86" s="6">
        <v>99.171599999999998</v>
      </c>
    </row>
    <row r="87" spans="1:16" x14ac:dyDescent="0.25">
      <c r="A87" s="11" t="s">
        <v>44</v>
      </c>
      <c r="B87" s="11" t="s">
        <v>15</v>
      </c>
      <c r="C87" s="4">
        <v>30636736</v>
      </c>
      <c r="D87" s="5">
        <v>67.014899999999997</v>
      </c>
      <c r="E87" s="4">
        <v>21817144</v>
      </c>
      <c r="F87" s="5">
        <v>77.202699999999993</v>
      </c>
      <c r="G87" s="4">
        <v>14502808</v>
      </c>
      <c r="H87" s="6">
        <v>70.451400000000007</v>
      </c>
      <c r="I87" s="5">
        <v>9567016</v>
      </c>
      <c r="J87" s="5">
        <v>58.885199999999998</v>
      </c>
      <c r="K87" s="4"/>
      <c r="L87" s="6"/>
      <c r="M87" s="4"/>
      <c r="N87" s="6"/>
      <c r="O87" s="4">
        <v>25973104</v>
      </c>
      <c r="P87" s="6">
        <v>97.397499999999994</v>
      </c>
    </row>
    <row r="88" spans="1:16" x14ac:dyDescent="0.25">
      <c r="A88" s="11" t="s">
        <v>44</v>
      </c>
      <c r="B88" s="11" t="s">
        <v>16</v>
      </c>
      <c r="C88" s="4">
        <v>29000384</v>
      </c>
      <c r="D88" s="5">
        <v>76.379499999999993</v>
      </c>
      <c r="E88" s="4">
        <v>21814104</v>
      </c>
      <c r="F88" s="5">
        <v>77.190700000000007</v>
      </c>
      <c r="G88" s="4">
        <v>14502600</v>
      </c>
      <c r="H88" s="6">
        <v>70.451099999999997</v>
      </c>
      <c r="I88" s="5">
        <v>9567032</v>
      </c>
      <c r="J88" s="5">
        <v>58.885300000000001</v>
      </c>
      <c r="K88" s="4"/>
      <c r="L88" s="6"/>
      <c r="M88" s="4"/>
      <c r="N88" s="6"/>
      <c r="O88" s="4">
        <v>25012288</v>
      </c>
      <c r="P88" s="6">
        <v>95.905600000000007</v>
      </c>
    </row>
    <row r="89" spans="1:16" x14ac:dyDescent="0.25">
      <c r="A89" s="11" t="s">
        <v>44</v>
      </c>
      <c r="B89" s="11" t="s">
        <v>17</v>
      </c>
      <c r="C89" s="4">
        <v>27465880</v>
      </c>
      <c r="D89" s="5">
        <v>78.688699999999997</v>
      </c>
      <c r="E89" s="4">
        <v>21812600</v>
      </c>
      <c r="F89" s="5">
        <v>77.188000000000002</v>
      </c>
      <c r="G89" s="4">
        <v>14502160</v>
      </c>
      <c r="H89" s="6">
        <v>70.450900000000004</v>
      </c>
      <c r="I89" s="5">
        <v>9566672</v>
      </c>
      <c r="J89" s="5">
        <v>58.885300000000001</v>
      </c>
      <c r="K89" s="4"/>
      <c r="L89" s="6"/>
      <c r="M89" s="4"/>
      <c r="N89" s="6"/>
      <c r="O89" s="4">
        <v>24166744</v>
      </c>
      <c r="P89" s="6">
        <v>94.639600000000002</v>
      </c>
    </row>
    <row r="90" spans="1:16" x14ac:dyDescent="0.25">
      <c r="A90" s="11" t="s">
        <v>44</v>
      </c>
      <c r="B90" s="11" t="s">
        <v>18</v>
      </c>
      <c r="C90" s="4">
        <v>25954496</v>
      </c>
      <c r="D90" s="5">
        <v>78.725200000000001</v>
      </c>
      <c r="E90" s="4">
        <v>21807984</v>
      </c>
      <c r="F90" s="5">
        <v>77.184399999999997</v>
      </c>
      <c r="G90" s="4">
        <v>14502336</v>
      </c>
      <c r="H90" s="6">
        <v>70.450800000000001</v>
      </c>
      <c r="I90" s="5">
        <v>9565736</v>
      </c>
      <c r="J90" s="5">
        <v>58.885300000000001</v>
      </c>
      <c r="K90" s="4"/>
      <c r="L90" s="6"/>
      <c r="M90" s="4"/>
      <c r="N90" s="6"/>
      <c r="O90" s="4">
        <v>23318328</v>
      </c>
      <c r="P90" s="6">
        <v>92.912199999999999</v>
      </c>
    </row>
    <row r="91" spans="1:16" x14ac:dyDescent="0.25">
      <c r="A91" s="11" t="s">
        <v>44</v>
      </c>
      <c r="B91" s="11" t="s">
        <v>19</v>
      </c>
      <c r="C91" s="4">
        <v>24348624</v>
      </c>
      <c r="D91" s="5">
        <v>78.725700000000003</v>
      </c>
      <c r="E91" s="4">
        <v>21806080</v>
      </c>
      <c r="F91" s="5">
        <v>77.1798</v>
      </c>
      <c r="G91" s="4">
        <v>14501632</v>
      </c>
      <c r="H91" s="6">
        <v>70.451499999999996</v>
      </c>
      <c r="I91" s="5">
        <v>9566008</v>
      </c>
      <c r="J91" s="5">
        <v>58.885199999999998</v>
      </c>
      <c r="K91" s="4"/>
      <c r="L91" s="6"/>
      <c r="M91" s="4"/>
      <c r="N91" s="6"/>
      <c r="O91" s="4">
        <v>22386024</v>
      </c>
      <c r="P91" s="6">
        <v>90.997600000000006</v>
      </c>
    </row>
    <row r="92" spans="1:16" x14ac:dyDescent="0.25">
      <c r="A92" s="11" t="s">
        <v>44</v>
      </c>
      <c r="B92" s="11" t="s">
        <v>20</v>
      </c>
      <c r="C92" s="4">
        <v>22861824</v>
      </c>
      <c r="D92" s="5">
        <v>78.610600000000005</v>
      </c>
      <c r="E92" s="4">
        <v>21790296</v>
      </c>
      <c r="F92" s="5">
        <v>77.1721</v>
      </c>
      <c r="G92" s="4">
        <v>14499144</v>
      </c>
      <c r="H92" s="6">
        <v>70.450800000000001</v>
      </c>
      <c r="I92" s="5">
        <v>9565168</v>
      </c>
      <c r="J92" s="5">
        <v>58.885300000000001</v>
      </c>
      <c r="K92" s="4"/>
      <c r="L92" s="6"/>
      <c r="M92" s="4"/>
      <c r="N92" s="6"/>
      <c r="O92" s="4">
        <v>21567032</v>
      </c>
      <c r="P92" s="6">
        <v>89.195999999999998</v>
      </c>
    </row>
    <row r="93" spans="1:16" x14ac:dyDescent="0.25">
      <c r="A93" s="11" t="s">
        <v>44</v>
      </c>
      <c r="B93" s="11" t="s">
        <v>21</v>
      </c>
      <c r="C93" s="4">
        <v>21649320</v>
      </c>
      <c r="D93" s="5">
        <v>78.296400000000006</v>
      </c>
      <c r="E93" s="4">
        <v>21746184</v>
      </c>
      <c r="F93" s="5">
        <v>77.1648</v>
      </c>
      <c r="G93" s="4">
        <v>14498592</v>
      </c>
      <c r="H93" s="6">
        <v>70.448700000000002</v>
      </c>
      <c r="I93" s="5">
        <v>9564440</v>
      </c>
      <c r="J93" s="5">
        <v>58.885199999999998</v>
      </c>
      <c r="K93" s="4"/>
      <c r="L93" s="6"/>
      <c r="M93" s="4"/>
      <c r="N93" s="6"/>
      <c r="O93" s="4">
        <v>20770632</v>
      </c>
      <c r="P93" s="6">
        <v>87.377700000000004</v>
      </c>
    </row>
    <row r="94" spans="1:16" x14ac:dyDescent="0.25">
      <c r="A94" s="11" t="s">
        <v>44</v>
      </c>
      <c r="B94" s="11" t="s">
        <v>22</v>
      </c>
      <c r="C94" s="4">
        <v>20268824</v>
      </c>
      <c r="D94" s="5">
        <v>77.894800000000004</v>
      </c>
      <c r="E94" s="4">
        <v>20392584</v>
      </c>
      <c r="F94" s="5">
        <v>76.696799999999996</v>
      </c>
      <c r="G94" s="4">
        <v>14499776</v>
      </c>
      <c r="H94" s="6">
        <v>70.443399999999997</v>
      </c>
      <c r="I94" s="5">
        <v>9564448</v>
      </c>
      <c r="J94" s="5">
        <v>58.885300000000001</v>
      </c>
      <c r="K94" s="4"/>
      <c r="L94" s="6"/>
      <c r="M94" s="4"/>
      <c r="N94" s="6"/>
      <c r="O94" s="4">
        <v>19900072</v>
      </c>
      <c r="P94" s="6">
        <v>85.309899999999999</v>
      </c>
    </row>
    <row r="95" spans="1:16" x14ac:dyDescent="0.25">
      <c r="A95" s="11" t="s">
        <v>44</v>
      </c>
      <c r="B95" s="11" t="s">
        <v>23</v>
      </c>
      <c r="C95" s="4">
        <v>19073080</v>
      </c>
      <c r="D95" s="5">
        <v>76.998400000000004</v>
      </c>
      <c r="E95" s="4">
        <v>19172864</v>
      </c>
      <c r="F95" s="5">
        <v>75.822800000000001</v>
      </c>
      <c r="G95" s="4">
        <v>14498312</v>
      </c>
      <c r="H95" s="6">
        <v>70.443100000000001</v>
      </c>
      <c r="I95" s="5">
        <v>9564208</v>
      </c>
      <c r="J95" s="5">
        <v>58.885300000000001</v>
      </c>
      <c r="K95" s="4"/>
      <c r="L95" s="6"/>
      <c r="M95" s="4"/>
      <c r="N95" s="6"/>
      <c r="O95" s="4">
        <v>19151448</v>
      </c>
      <c r="P95" s="6">
        <v>83.398600000000002</v>
      </c>
    </row>
    <row r="96" spans="1:16" x14ac:dyDescent="0.25">
      <c r="A96" s="11" t="s">
        <v>44</v>
      </c>
      <c r="B96" s="11" t="s">
        <v>24</v>
      </c>
      <c r="C96" s="4">
        <v>17720672</v>
      </c>
      <c r="D96" s="5">
        <v>76.877499999999998</v>
      </c>
      <c r="E96" s="4">
        <v>17858384</v>
      </c>
      <c r="F96" s="5">
        <v>75.748999999999995</v>
      </c>
      <c r="G96" s="4">
        <v>14487720</v>
      </c>
      <c r="H96" s="6">
        <v>70.438299999999998</v>
      </c>
      <c r="I96" s="5">
        <v>9563208</v>
      </c>
      <c r="J96" s="5">
        <v>58.885300000000001</v>
      </c>
      <c r="K96" s="4"/>
      <c r="L96" s="6"/>
      <c r="M96" s="4"/>
      <c r="N96" s="6"/>
      <c r="O96" s="4">
        <v>18426264</v>
      </c>
      <c r="P96" s="6">
        <v>81.481499999999997</v>
      </c>
    </row>
    <row r="97" spans="1:16" x14ac:dyDescent="0.25">
      <c r="A97" s="11" t="s">
        <v>44</v>
      </c>
      <c r="B97" s="11" t="s">
        <v>25</v>
      </c>
      <c r="C97" s="4">
        <v>16525992</v>
      </c>
      <c r="D97" s="5">
        <v>76.180499999999995</v>
      </c>
      <c r="E97" s="4">
        <v>16608472</v>
      </c>
      <c r="F97" s="5">
        <v>75.107299999999995</v>
      </c>
      <c r="G97" s="4">
        <v>14472768</v>
      </c>
      <c r="H97" s="6">
        <v>70.433999999999997</v>
      </c>
      <c r="I97" s="5">
        <v>9562512</v>
      </c>
      <c r="J97" s="5">
        <v>58.885300000000001</v>
      </c>
      <c r="K97" s="4"/>
      <c r="L97" s="6"/>
      <c r="M97" s="4"/>
      <c r="N97" s="6"/>
      <c r="O97" s="4">
        <v>17628472</v>
      </c>
      <c r="P97" s="6">
        <v>79.413700000000006</v>
      </c>
    </row>
    <row r="98" spans="1:16" x14ac:dyDescent="0.25">
      <c r="A98" s="11" t="s">
        <v>44</v>
      </c>
      <c r="B98" s="11" t="s">
        <v>26</v>
      </c>
      <c r="C98" s="4">
        <v>15539016</v>
      </c>
      <c r="D98" s="5">
        <v>74.9011</v>
      </c>
      <c r="E98" s="4">
        <v>15582440</v>
      </c>
      <c r="F98" s="5">
        <v>74.018299999999996</v>
      </c>
      <c r="G98" s="4">
        <v>14455312</v>
      </c>
      <c r="H98" s="6">
        <v>70.425600000000003</v>
      </c>
      <c r="I98" s="5">
        <v>9562712</v>
      </c>
      <c r="J98" s="5">
        <v>58.885300000000001</v>
      </c>
      <c r="K98" s="4"/>
      <c r="L98" s="6"/>
      <c r="M98" s="4"/>
      <c r="N98" s="6"/>
      <c r="O98" s="4">
        <v>16940400</v>
      </c>
      <c r="P98" s="6">
        <v>77.4679</v>
      </c>
    </row>
    <row r="99" spans="1:16" x14ac:dyDescent="0.25">
      <c r="A99" s="11" t="s">
        <v>44</v>
      </c>
      <c r="B99" s="11" t="s">
        <v>27</v>
      </c>
      <c r="C99" s="4">
        <v>14517768</v>
      </c>
      <c r="D99" s="5">
        <v>74.121300000000005</v>
      </c>
      <c r="E99" s="4">
        <v>14560888</v>
      </c>
      <c r="F99" s="5">
        <v>73.401499999999999</v>
      </c>
      <c r="G99" s="4">
        <v>14437056</v>
      </c>
      <c r="H99" s="6">
        <v>70.414599999999993</v>
      </c>
      <c r="I99" s="5">
        <v>9561840</v>
      </c>
      <c r="J99" s="5">
        <v>58.885300000000001</v>
      </c>
      <c r="K99" s="4"/>
      <c r="L99" s="6"/>
      <c r="M99" s="4"/>
      <c r="N99" s="6"/>
      <c r="O99" s="4">
        <v>16237536</v>
      </c>
      <c r="P99" s="6">
        <v>75.508799999999994</v>
      </c>
    </row>
    <row r="100" spans="1:16" x14ac:dyDescent="0.25">
      <c r="A100" s="11" t="s">
        <v>44</v>
      </c>
      <c r="B100" s="11" t="s">
        <v>28</v>
      </c>
      <c r="C100" s="4">
        <v>12694176</v>
      </c>
      <c r="D100" s="5">
        <v>70.824600000000004</v>
      </c>
      <c r="E100" s="4">
        <v>12714720</v>
      </c>
      <c r="F100" s="5">
        <v>70.480699999999999</v>
      </c>
      <c r="G100" s="4">
        <v>12977992</v>
      </c>
      <c r="H100" s="6">
        <v>68.950599999999994</v>
      </c>
      <c r="I100" s="5">
        <v>9559000</v>
      </c>
      <c r="J100" s="5">
        <v>58.885300000000001</v>
      </c>
      <c r="K100" s="4"/>
      <c r="L100" s="6"/>
      <c r="M100" s="4"/>
      <c r="N100" s="6"/>
      <c r="O100" s="4">
        <v>14702168</v>
      </c>
      <c r="P100" s="6">
        <v>71.339699999999993</v>
      </c>
    </row>
    <row r="101" spans="1:16" x14ac:dyDescent="0.25">
      <c r="A101" s="11" t="s">
        <v>44</v>
      </c>
      <c r="B101" s="11" t="s">
        <v>29</v>
      </c>
      <c r="C101" s="4">
        <v>11033016</v>
      </c>
      <c r="D101" s="5">
        <v>67.230599999999995</v>
      </c>
      <c r="E101" s="4">
        <v>11041592</v>
      </c>
      <c r="F101" s="5">
        <v>67.085300000000004</v>
      </c>
      <c r="G101" s="4">
        <v>11208000</v>
      </c>
      <c r="H101" s="6">
        <v>65.460800000000006</v>
      </c>
      <c r="I101" s="5">
        <v>9545968</v>
      </c>
      <c r="J101" s="5">
        <v>58.884399999999999</v>
      </c>
      <c r="K101" s="4"/>
      <c r="L101" s="6"/>
      <c r="M101" s="4"/>
      <c r="N101" s="6"/>
      <c r="O101" s="4">
        <v>13094152</v>
      </c>
      <c r="P101" s="6">
        <v>67.084000000000003</v>
      </c>
    </row>
    <row r="102" spans="1:16" x14ac:dyDescent="0.25">
      <c r="A102" s="11" t="s">
        <v>44</v>
      </c>
      <c r="B102" s="11" t="s">
        <v>30</v>
      </c>
      <c r="C102" s="4">
        <v>9514320</v>
      </c>
      <c r="D102" s="5">
        <v>63.395099999999999</v>
      </c>
      <c r="E102" s="4">
        <v>9518576</v>
      </c>
      <c r="F102" s="5">
        <v>63.335500000000003</v>
      </c>
      <c r="G102" s="4">
        <v>9589504</v>
      </c>
      <c r="H102" s="6">
        <v>62.483199999999997</v>
      </c>
      <c r="I102" s="5">
        <v>9503584</v>
      </c>
      <c r="J102" s="5">
        <v>58.882899999999999</v>
      </c>
      <c r="K102" s="4"/>
      <c r="L102" s="6"/>
      <c r="M102" s="4"/>
      <c r="N102" s="6"/>
      <c r="O102" s="4">
        <v>11417656</v>
      </c>
      <c r="P102" s="6">
        <v>62.404899999999998</v>
      </c>
    </row>
    <row r="103" spans="1:16" x14ac:dyDescent="0.25">
      <c r="A103" s="11" t="s">
        <v>44</v>
      </c>
      <c r="B103" s="11" t="s">
        <v>40</v>
      </c>
      <c r="C103" s="4">
        <v>8731344</v>
      </c>
      <c r="D103" s="5">
        <v>61.270299999999999</v>
      </c>
      <c r="E103" s="4">
        <v>8731512</v>
      </c>
      <c r="F103" s="5">
        <v>61.228499999999997</v>
      </c>
      <c r="G103" s="4">
        <v>8784144</v>
      </c>
      <c r="H103" s="6">
        <v>60.708199999999998</v>
      </c>
      <c r="I103" s="5">
        <v>8983760</v>
      </c>
      <c r="J103" s="5">
        <v>58.826000000000001</v>
      </c>
      <c r="K103" s="4"/>
      <c r="L103" s="6"/>
      <c r="M103" s="4"/>
      <c r="N103" s="6"/>
      <c r="O103" s="4">
        <v>9774800</v>
      </c>
      <c r="P103" s="6">
        <v>59.877200000000002</v>
      </c>
    </row>
    <row r="104" spans="1:16" x14ac:dyDescent="0.25">
      <c r="A104" s="11" t="s">
        <v>44</v>
      </c>
      <c r="B104" s="11" t="s">
        <v>31</v>
      </c>
      <c r="C104" s="4">
        <v>7989256</v>
      </c>
      <c r="D104" s="5">
        <v>59.245199999999997</v>
      </c>
      <c r="E104" s="4">
        <v>7993232</v>
      </c>
      <c r="F104" s="5">
        <v>59.230499999999999</v>
      </c>
      <c r="G104" s="4">
        <v>8024352</v>
      </c>
      <c r="H104" s="6">
        <v>58.8979</v>
      </c>
      <c r="I104" s="5">
        <v>8462800</v>
      </c>
      <c r="J104" s="5">
        <v>57.681800000000003</v>
      </c>
      <c r="K104" s="4"/>
      <c r="L104" s="6"/>
      <c r="M104" s="4"/>
      <c r="N104" s="6"/>
      <c r="O104" s="4">
        <v>8764928</v>
      </c>
      <c r="P104" s="6">
        <v>57.804900000000004</v>
      </c>
    </row>
    <row r="105" spans="1:16" x14ac:dyDescent="0.25">
      <c r="A105" s="11" t="s">
        <v>44</v>
      </c>
      <c r="B105" s="11" t="s">
        <v>41</v>
      </c>
      <c r="C105" s="4">
        <v>7262656</v>
      </c>
      <c r="D105" s="5">
        <v>57.240600000000001</v>
      </c>
      <c r="E105" s="4">
        <v>7259928</v>
      </c>
      <c r="F105" s="5">
        <v>57.222999999999999</v>
      </c>
      <c r="G105" s="4">
        <v>7285232</v>
      </c>
      <c r="H105" s="6">
        <v>57.030200000000001</v>
      </c>
      <c r="I105" s="5">
        <v>7700336</v>
      </c>
      <c r="J105" s="5">
        <v>55.583300000000001</v>
      </c>
      <c r="K105" s="4"/>
      <c r="L105" s="6"/>
      <c r="M105" s="4"/>
      <c r="N105" s="6"/>
      <c r="O105" s="4">
        <v>7888592</v>
      </c>
      <c r="P105" s="6">
        <v>55.543700000000001</v>
      </c>
    </row>
    <row r="106" spans="1:16" x14ac:dyDescent="0.25">
      <c r="A106" s="11" t="s">
        <v>44</v>
      </c>
      <c r="B106" s="11" t="s">
        <v>32</v>
      </c>
      <c r="C106" s="4">
        <v>6489080</v>
      </c>
      <c r="D106" s="5">
        <v>55.0961</v>
      </c>
      <c r="E106" s="4">
        <v>6484848</v>
      </c>
      <c r="F106" s="5">
        <v>55.079900000000002</v>
      </c>
      <c r="G106" s="4">
        <v>6501392</v>
      </c>
      <c r="H106" s="6">
        <v>54.968600000000002</v>
      </c>
      <c r="I106" s="5">
        <v>6788448</v>
      </c>
      <c r="J106" s="5">
        <v>53.5777</v>
      </c>
      <c r="K106" s="4"/>
      <c r="L106" s="6"/>
      <c r="M106" s="4"/>
      <c r="N106" s="6"/>
      <c r="O106" s="4">
        <v>6951560</v>
      </c>
      <c r="P106" s="6">
        <v>53.517800000000001</v>
      </c>
    </row>
    <row r="107" spans="1:16" x14ac:dyDescent="0.25">
      <c r="A107" s="11" t="s">
        <v>44</v>
      </c>
      <c r="B107" s="11" t="s">
        <v>33</v>
      </c>
      <c r="C107" s="4">
        <v>5030176</v>
      </c>
      <c r="D107" s="5">
        <v>51.100200000000001</v>
      </c>
      <c r="E107" s="4">
        <v>5026696</v>
      </c>
      <c r="F107" s="5">
        <v>51.093600000000002</v>
      </c>
      <c r="G107" s="4">
        <v>5039752</v>
      </c>
      <c r="H107" s="6">
        <v>51.057499999999997</v>
      </c>
      <c r="I107" s="5">
        <v>5174048</v>
      </c>
      <c r="J107" s="5">
        <v>50.432099999999998</v>
      </c>
      <c r="K107" s="4"/>
      <c r="L107" s="6"/>
      <c r="M107" s="4"/>
      <c r="N107" s="6"/>
      <c r="O107" s="4">
        <v>5299264</v>
      </c>
      <c r="P107" s="6">
        <v>50.335000000000001</v>
      </c>
    </row>
    <row r="108" spans="1:16" x14ac:dyDescent="0.25">
      <c r="A108" s="11" t="s">
        <v>44</v>
      </c>
      <c r="B108" s="11" t="s">
        <v>34</v>
      </c>
      <c r="C108" s="4">
        <v>3651096</v>
      </c>
      <c r="D108" s="5">
        <v>47.277200000000001</v>
      </c>
      <c r="E108" s="4">
        <v>3648048</v>
      </c>
      <c r="F108" s="5">
        <v>47.271799999999999</v>
      </c>
      <c r="G108" s="4">
        <v>3651856</v>
      </c>
      <c r="H108" s="6">
        <v>47.254899999999999</v>
      </c>
      <c r="I108" s="5">
        <v>3714328</v>
      </c>
      <c r="J108" s="5">
        <v>47.0261</v>
      </c>
      <c r="K108" s="4"/>
      <c r="L108" s="6"/>
      <c r="M108" s="4"/>
      <c r="N108" s="6"/>
      <c r="O108" s="4">
        <v>3721168</v>
      </c>
      <c r="P108" s="6">
        <v>47.032400000000003</v>
      </c>
    </row>
    <row r="109" spans="1:16" x14ac:dyDescent="0.25">
      <c r="A109" s="11" t="s">
        <v>44</v>
      </c>
      <c r="B109" s="11" t="s">
        <v>35</v>
      </c>
      <c r="C109" s="4">
        <v>2557096</v>
      </c>
      <c r="D109" s="5">
        <v>43.93</v>
      </c>
      <c r="E109" s="4">
        <v>2558120</v>
      </c>
      <c r="F109" s="5">
        <v>43.93</v>
      </c>
      <c r="G109" s="4">
        <v>2558664</v>
      </c>
      <c r="H109" s="6">
        <v>43.917999999999999</v>
      </c>
      <c r="I109" s="5">
        <v>2580928</v>
      </c>
      <c r="J109" s="5">
        <v>43.805199999999999</v>
      </c>
      <c r="K109" s="4"/>
      <c r="L109" s="6"/>
      <c r="M109" s="4"/>
      <c r="N109" s="6"/>
      <c r="O109" s="4">
        <v>2582952</v>
      </c>
      <c r="P109" s="6">
        <v>43.798900000000003</v>
      </c>
    </row>
    <row r="110" spans="1:16" x14ac:dyDescent="0.25">
      <c r="A110" s="12" t="s">
        <v>44</v>
      </c>
      <c r="B110" s="12" t="s">
        <v>36</v>
      </c>
      <c r="C110" s="7">
        <v>1762056</v>
      </c>
      <c r="D110" s="8">
        <v>40.957000000000001</v>
      </c>
      <c r="E110" s="7">
        <v>1760408</v>
      </c>
      <c r="F110" s="8">
        <v>40.9529</v>
      </c>
      <c r="G110" s="7">
        <v>1761528</v>
      </c>
      <c r="H110" s="9">
        <v>40.944699999999997</v>
      </c>
      <c r="I110" s="8">
        <v>1770168</v>
      </c>
      <c r="J110" s="8">
        <v>40.880099999999999</v>
      </c>
      <c r="K110" s="7"/>
      <c r="L110" s="9"/>
      <c r="M110" s="7"/>
      <c r="N110" s="9"/>
      <c r="O110" s="7">
        <v>1776384</v>
      </c>
      <c r="P110" s="9">
        <v>40.887900000000002</v>
      </c>
    </row>
    <row r="111" spans="1:16" x14ac:dyDescent="0.25">
      <c r="A111" s="10" t="s">
        <v>1</v>
      </c>
      <c r="B111" s="10" t="s">
        <v>38</v>
      </c>
      <c r="C111" s="1">
        <v>31728408</v>
      </c>
      <c r="D111" s="2">
        <v>64.572400000000002</v>
      </c>
      <c r="E111" s="1">
        <v>22695344</v>
      </c>
      <c r="F111" s="2">
        <v>77.756299999999996</v>
      </c>
      <c r="G111" s="1">
        <v>14962928</v>
      </c>
      <c r="H111" s="3">
        <v>70.519499999999994</v>
      </c>
      <c r="I111" s="2">
        <v>9945824</v>
      </c>
      <c r="J111" s="2">
        <v>58.907699999999998</v>
      </c>
      <c r="K111" s="1"/>
      <c r="L111" s="3"/>
      <c r="M111" s="1"/>
      <c r="N111" s="3"/>
      <c r="O111" s="1">
        <v>34298496</v>
      </c>
      <c r="P111" s="3">
        <v>96.278700000000001</v>
      </c>
    </row>
    <row r="112" spans="1:16" x14ac:dyDescent="0.25">
      <c r="A112" s="11" t="s">
        <v>1</v>
      </c>
      <c r="B112" s="11" t="s">
        <v>39</v>
      </c>
      <c r="C112" s="4">
        <v>31729072</v>
      </c>
      <c r="D112" s="5">
        <v>64.496899999999997</v>
      </c>
      <c r="E112" s="4">
        <v>22696464</v>
      </c>
      <c r="F112" s="5">
        <v>77.757199999999997</v>
      </c>
      <c r="G112" s="4">
        <v>14962632</v>
      </c>
      <c r="H112" s="6">
        <v>70.519800000000004</v>
      </c>
      <c r="I112" s="5">
        <v>9945760</v>
      </c>
      <c r="J112" s="5">
        <v>58.907699999999998</v>
      </c>
      <c r="K112" s="4"/>
      <c r="L112" s="6"/>
      <c r="M112" s="4"/>
      <c r="N112" s="6"/>
      <c r="O112" s="4">
        <v>31485384</v>
      </c>
      <c r="P112" s="6">
        <v>95.8005</v>
      </c>
    </row>
    <row r="113" spans="1:16" x14ac:dyDescent="0.25">
      <c r="A113" s="11" t="s">
        <v>1</v>
      </c>
      <c r="B113" s="11" t="s">
        <v>37</v>
      </c>
      <c r="C113" s="4">
        <v>31730504</v>
      </c>
      <c r="D113" s="5">
        <v>64.571299999999994</v>
      </c>
      <c r="E113" s="4">
        <v>22693696</v>
      </c>
      <c r="F113" s="5">
        <v>77.757999999999996</v>
      </c>
      <c r="G113" s="4">
        <v>14962352</v>
      </c>
      <c r="H113" s="6">
        <v>70.519599999999997</v>
      </c>
      <c r="I113" s="5">
        <v>9945616</v>
      </c>
      <c r="J113" s="5">
        <v>58.907800000000002</v>
      </c>
      <c r="K113" s="4"/>
      <c r="L113" s="6"/>
      <c r="M113" s="4"/>
      <c r="N113" s="6"/>
      <c r="O113" s="4">
        <v>28571544</v>
      </c>
      <c r="P113" s="6">
        <v>95.053799999999995</v>
      </c>
    </row>
    <row r="114" spans="1:16" x14ac:dyDescent="0.25">
      <c r="A114" s="11" t="s">
        <v>1</v>
      </c>
      <c r="B114" s="11" t="s">
        <v>15</v>
      </c>
      <c r="C114" s="4">
        <v>31700768</v>
      </c>
      <c r="D114" s="5">
        <v>64.578100000000006</v>
      </c>
      <c r="E114" s="4">
        <v>22692488</v>
      </c>
      <c r="F114" s="5">
        <v>77.750600000000006</v>
      </c>
      <c r="G114" s="4">
        <v>14961688</v>
      </c>
      <c r="H114" s="6">
        <v>70.519800000000004</v>
      </c>
      <c r="I114" s="5">
        <v>9944080</v>
      </c>
      <c r="J114" s="5">
        <v>58.907699999999998</v>
      </c>
      <c r="K114" s="4"/>
      <c r="L114" s="6"/>
      <c r="M114" s="4"/>
      <c r="N114" s="6"/>
      <c r="O114" s="4">
        <v>26340040</v>
      </c>
      <c r="P114" s="6">
        <v>94.188800000000001</v>
      </c>
    </row>
    <row r="115" spans="1:16" x14ac:dyDescent="0.25">
      <c r="A115" s="11" t="s">
        <v>1</v>
      </c>
      <c r="B115" s="11" t="s">
        <v>16</v>
      </c>
      <c r="C115" s="4">
        <v>30080784</v>
      </c>
      <c r="D115" s="5">
        <v>78.504800000000003</v>
      </c>
      <c r="E115" s="4">
        <v>22694192</v>
      </c>
      <c r="F115" s="5">
        <v>77.737899999999996</v>
      </c>
      <c r="G115" s="4">
        <v>14961744</v>
      </c>
      <c r="H115" s="6">
        <v>70.519900000000007</v>
      </c>
      <c r="I115" s="5">
        <v>9943360</v>
      </c>
      <c r="J115" s="5">
        <v>58.907699999999998</v>
      </c>
      <c r="K115" s="4"/>
      <c r="L115" s="6"/>
      <c r="M115" s="4"/>
      <c r="N115" s="6"/>
      <c r="O115" s="4">
        <v>25377632</v>
      </c>
      <c r="P115" s="6">
        <v>93.555400000000006</v>
      </c>
    </row>
    <row r="116" spans="1:16" x14ac:dyDescent="0.25">
      <c r="A116" s="11" t="s">
        <v>1</v>
      </c>
      <c r="B116" s="11" t="s">
        <v>17</v>
      </c>
      <c r="C116" s="4">
        <v>28531376</v>
      </c>
      <c r="D116" s="5">
        <v>79.382599999999996</v>
      </c>
      <c r="E116" s="4">
        <v>22693176</v>
      </c>
      <c r="F116" s="5">
        <v>77.732799999999997</v>
      </c>
      <c r="G116" s="4">
        <v>14961584</v>
      </c>
      <c r="H116" s="6">
        <v>70.519900000000007</v>
      </c>
      <c r="I116" s="5">
        <v>9943104</v>
      </c>
      <c r="J116" s="5">
        <v>58.907699999999998</v>
      </c>
      <c r="K116" s="4"/>
      <c r="L116" s="6"/>
      <c r="M116" s="4"/>
      <c r="N116" s="6"/>
      <c r="O116" s="4">
        <v>24529840</v>
      </c>
      <c r="P116" s="6">
        <v>92.594700000000003</v>
      </c>
    </row>
    <row r="117" spans="1:16" x14ac:dyDescent="0.25">
      <c r="A117" s="11" t="s">
        <v>1</v>
      </c>
      <c r="B117" s="11" t="s">
        <v>18</v>
      </c>
      <c r="C117" s="4">
        <v>27009008</v>
      </c>
      <c r="D117" s="5">
        <v>79.430000000000007</v>
      </c>
      <c r="E117" s="4">
        <v>22688160</v>
      </c>
      <c r="F117" s="5">
        <v>77.729200000000006</v>
      </c>
      <c r="G117" s="4">
        <v>14961128</v>
      </c>
      <c r="H117" s="6">
        <v>70.519599999999997</v>
      </c>
      <c r="I117" s="5">
        <v>9943456</v>
      </c>
      <c r="J117" s="5">
        <v>58.907699999999998</v>
      </c>
      <c r="K117" s="4"/>
      <c r="L117" s="6"/>
      <c r="M117" s="4"/>
      <c r="N117" s="6"/>
      <c r="O117" s="4">
        <v>23684424</v>
      </c>
      <c r="P117" s="6">
        <v>91.487799999999993</v>
      </c>
    </row>
    <row r="118" spans="1:16" x14ac:dyDescent="0.25">
      <c r="A118" s="11" t="s">
        <v>1</v>
      </c>
      <c r="B118" s="11" t="s">
        <v>19</v>
      </c>
      <c r="C118" s="4">
        <v>25361360</v>
      </c>
      <c r="D118" s="5">
        <v>79.427499999999995</v>
      </c>
      <c r="E118" s="4">
        <v>22681256</v>
      </c>
      <c r="F118" s="5">
        <v>77.723299999999995</v>
      </c>
      <c r="G118" s="4">
        <v>14959504</v>
      </c>
      <c r="H118" s="6">
        <v>70.519499999999994</v>
      </c>
      <c r="I118" s="5">
        <v>9942392</v>
      </c>
      <c r="J118" s="5">
        <v>58.907699999999998</v>
      </c>
      <c r="K118" s="4"/>
      <c r="L118" s="6"/>
      <c r="M118" s="4"/>
      <c r="N118" s="6"/>
      <c r="O118" s="4">
        <v>22752808</v>
      </c>
      <c r="P118" s="6">
        <v>90.090400000000002</v>
      </c>
    </row>
    <row r="119" spans="1:16" x14ac:dyDescent="0.25">
      <c r="A119" s="11" t="s">
        <v>1</v>
      </c>
      <c r="B119" s="11" t="s">
        <v>20</v>
      </c>
      <c r="C119" s="4">
        <v>23823888</v>
      </c>
      <c r="D119" s="5">
        <v>79.3</v>
      </c>
      <c r="E119" s="4">
        <v>22667616</v>
      </c>
      <c r="F119" s="5">
        <v>77.719200000000001</v>
      </c>
      <c r="G119" s="4">
        <v>14956840</v>
      </c>
      <c r="H119" s="6">
        <v>70.519599999999997</v>
      </c>
      <c r="I119" s="5">
        <v>9941864</v>
      </c>
      <c r="J119" s="5">
        <v>58.907699999999998</v>
      </c>
      <c r="K119" s="4"/>
      <c r="L119" s="6"/>
      <c r="M119" s="4"/>
      <c r="N119" s="6"/>
      <c r="O119" s="4">
        <v>21930648</v>
      </c>
      <c r="P119" s="6">
        <v>88.569500000000005</v>
      </c>
    </row>
    <row r="120" spans="1:16" x14ac:dyDescent="0.25">
      <c r="A120" s="11" t="s">
        <v>1</v>
      </c>
      <c r="B120" s="11" t="s">
        <v>21</v>
      </c>
      <c r="C120" s="4">
        <v>22527288</v>
      </c>
      <c r="D120" s="5">
        <v>78.946299999999994</v>
      </c>
      <c r="E120" s="4">
        <v>22631336</v>
      </c>
      <c r="F120" s="5">
        <v>77.712199999999996</v>
      </c>
      <c r="G120" s="4">
        <v>14955872</v>
      </c>
      <c r="H120" s="6">
        <v>70.517499999999998</v>
      </c>
      <c r="I120" s="5">
        <v>9940808</v>
      </c>
      <c r="J120" s="5">
        <v>58.907800000000002</v>
      </c>
      <c r="K120" s="4"/>
      <c r="L120" s="6"/>
      <c r="M120" s="4"/>
      <c r="N120" s="6"/>
      <c r="O120" s="4">
        <v>21136880</v>
      </c>
      <c r="P120" s="6">
        <v>86.915999999999997</v>
      </c>
    </row>
    <row r="121" spans="1:16" x14ac:dyDescent="0.25">
      <c r="A121" s="11" t="s">
        <v>1</v>
      </c>
      <c r="B121" s="11" t="s">
        <v>22</v>
      </c>
      <c r="C121" s="4">
        <v>21071592</v>
      </c>
      <c r="D121" s="5">
        <v>78.522800000000004</v>
      </c>
      <c r="E121" s="4">
        <v>21197520</v>
      </c>
      <c r="F121" s="5">
        <v>77.215500000000006</v>
      </c>
      <c r="G121" s="4">
        <v>14956976</v>
      </c>
      <c r="H121" s="6">
        <v>70.514899999999997</v>
      </c>
      <c r="I121" s="5">
        <v>9939816</v>
      </c>
      <c r="J121" s="5">
        <v>58.907800000000002</v>
      </c>
      <c r="K121" s="4"/>
      <c r="L121" s="6"/>
      <c r="M121" s="4"/>
      <c r="N121" s="6"/>
      <c r="O121" s="4">
        <v>20262984</v>
      </c>
      <c r="P121" s="6">
        <v>85.037000000000006</v>
      </c>
    </row>
    <row r="122" spans="1:16" x14ac:dyDescent="0.25">
      <c r="A122" s="11" t="s">
        <v>1</v>
      </c>
      <c r="B122" s="11" t="s">
        <v>23</v>
      </c>
      <c r="C122" s="4">
        <v>19844592</v>
      </c>
      <c r="D122" s="5">
        <v>77.694699999999997</v>
      </c>
      <c r="E122" s="4">
        <v>19927160</v>
      </c>
      <c r="F122" s="5">
        <v>76.367999999999995</v>
      </c>
      <c r="G122" s="4">
        <v>14952992</v>
      </c>
      <c r="H122" s="6">
        <v>70.514399999999995</v>
      </c>
      <c r="I122" s="5">
        <v>9938160</v>
      </c>
      <c r="J122" s="5">
        <v>58.907800000000002</v>
      </c>
      <c r="K122" s="4"/>
      <c r="L122" s="6"/>
      <c r="M122" s="4"/>
      <c r="N122" s="6"/>
      <c r="O122" s="4">
        <v>19515624</v>
      </c>
      <c r="P122" s="6">
        <v>83.227000000000004</v>
      </c>
    </row>
    <row r="123" spans="1:16" x14ac:dyDescent="0.25">
      <c r="A123" s="11" t="s">
        <v>1</v>
      </c>
      <c r="B123" s="11" t="s">
        <v>24</v>
      </c>
      <c r="C123" s="4">
        <v>18386440</v>
      </c>
      <c r="D123" s="5">
        <v>77.360799999999998</v>
      </c>
      <c r="E123" s="4">
        <v>18522312</v>
      </c>
      <c r="F123" s="5">
        <v>76.166300000000007</v>
      </c>
      <c r="G123" s="4">
        <v>14942760</v>
      </c>
      <c r="H123" s="6">
        <v>70.512</v>
      </c>
      <c r="I123" s="5">
        <v>9937768</v>
      </c>
      <c r="J123" s="5">
        <v>58.907800000000002</v>
      </c>
      <c r="K123" s="4"/>
      <c r="L123" s="6"/>
      <c r="M123" s="4"/>
      <c r="N123" s="6"/>
      <c r="O123" s="4">
        <v>18784960</v>
      </c>
      <c r="P123" s="6">
        <v>81.353099999999998</v>
      </c>
    </row>
    <row r="124" spans="1:16" x14ac:dyDescent="0.25">
      <c r="A124" s="11" t="s">
        <v>1</v>
      </c>
      <c r="B124" s="11" t="s">
        <v>25</v>
      </c>
      <c r="C124" s="4">
        <v>17127104</v>
      </c>
      <c r="D124" s="5">
        <v>76.620900000000006</v>
      </c>
      <c r="E124" s="4">
        <v>17212320</v>
      </c>
      <c r="F124" s="5">
        <v>75.489099999999993</v>
      </c>
      <c r="G124" s="4">
        <v>14929272</v>
      </c>
      <c r="H124" s="6">
        <v>70.509</v>
      </c>
      <c r="I124" s="5">
        <v>9937088</v>
      </c>
      <c r="J124" s="5">
        <v>58.907800000000002</v>
      </c>
      <c r="K124" s="4"/>
      <c r="L124" s="6"/>
      <c r="M124" s="4"/>
      <c r="N124" s="6"/>
      <c r="O124" s="4">
        <v>17989928</v>
      </c>
      <c r="P124" s="6">
        <v>79.322500000000005</v>
      </c>
    </row>
    <row r="125" spans="1:16" x14ac:dyDescent="0.25">
      <c r="A125" s="11" t="s">
        <v>1</v>
      </c>
      <c r="B125" s="11" t="s">
        <v>26</v>
      </c>
      <c r="C125" s="4">
        <v>16094712</v>
      </c>
      <c r="D125" s="5">
        <v>75.2941</v>
      </c>
      <c r="E125" s="4">
        <v>16132800</v>
      </c>
      <c r="F125" s="5">
        <v>74.383099999999999</v>
      </c>
      <c r="G125" s="4">
        <v>14917280</v>
      </c>
      <c r="H125" s="6">
        <v>70.504999999999995</v>
      </c>
      <c r="I125" s="5">
        <v>9935192</v>
      </c>
      <c r="J125" s="5">
        <v>58.907699999999998</v>
      </c>
      <c r="K125" s="4"/>
      <c r="L125" s="6"/>
      <c r="M125" s="4"/>
      <c r="N125" s="6"/>
      <c r="O125" s="4">
        <v>17299648</v>
      </c>
      <c r="P125" s="6">
        <v>77.406999999999996</v>
      </c>
    </row>
    <row r="126" spans="1:16" x14ac:dyDescent="0.25">
      <c r="A126" s="11" t="s">
        <v>1</v>
      </c>
      <c r="B126" s="11" t="s">
        <v>27</v>
      </c>
      <c r="C126" s="4">
        <v>15029832</v>
      </c>
      <c r="D126" s="5">
        <v>74.407899999999998</v>
      </c>
      <c r="E126" s="4">
        <v>15071944</v>
      </c>
      <c r="F126" s="5">
        <v>73.677400000000006</v>
      </c>
      <c r="G126" s="4">
        <v>14903232</v>
      </c>
      <c r="H126" s="6">
        <v>70.497500000000002</v>
      </c>
      <c r="I126" s="5">
        <v>9933192</v>
      </c>
      <c r="J126" s="5">
        <v>58.907800000000002</v>
      </c>
      <c r="K126" s="4"/>
      <c r="L126" s="6"/>
      <c r="M126" s="4"/>
      <c r="N126" s="6"/>
      <c r="O126" s="4">
        <v>16595952</v>
      </c>
      <c r="P126" s="6">
        <v>75.468000000000004</v>
      </c>
    </row>
    <row r="127" spans="1:16" x14ac:dyDescent="0.25">
      <c r="A127" s="11" t="s">
        <v>1</v>
      </c>
      <c r="B127" s="11" t="s">
        <v>28</v>
      </c>
      <c r="C127" s="4">
        <v>13172400</v>
      </c>
      <c r="D127" s="5">
        <v>71.043400000000005</v>
      </c>
      <c r="E127" s="4">
        <v>13188624</v>
      </c>
      <c r="F127" s="5">
        <v>70.706100000000006</v>
      </c>
      <c r="G127" s="4">
        <v>13425680</v>
      </c>
      <c r="H127" s="6">
        <v>69.178899999999999</v>
      </c>
      <c r="I127" s="5">
        <v>9931664</v>
      </c>
      <c r="J127" s="5">
        <v>58.907699999999998</v>
      </c>
      <c r="K127" s="4"/>
      <c r="L127" s="6"/>
      <c r="M127" s="4"/>
      <c r="N127" s="6"/>
      <c r="O127" s="4">
        <v>15060392</v>
      </c>
      <c r="P127" s="6">
        <v>71.318700000000007</v>
      </c>
    </row>
    <row r="128" spans="1:16" x14ac:dyDescent="0.25">
      <c r="A128" s="11" t="s">
        <v>1</v>
      </c>
      <c r="B128" s="11" t="s">
        <v>29</v>
      </c>
      <c r="C128" s="4">
        <v>11481504</v>
      </c>
      <c r="D128" s="5">
        <v>67.377300000000005</v>
      </c>
      <c r="E128" s="4">
        <v>11491040</v>
      </c>
      <c r="F128" s="5">
        <v>67.236000000000004</v>
      </c>
      <c r="G128" s="4">
        <v>11651704</v>
      </c>
      <c r="H128" s="6">
        <v>65.603800000000007</v>
      </c>
      <c r="I128" s="5">
        <v>9918800</v>
      </c>
      <c r="J128" s="5">
        <v>58.906399999999998</v>
      </c>
      <c r="K128" s="4"/>
      <c r="L128" s="6"/>
      <c r="M128" s="4"/>
      <c r="N128" s="6"/>
      <c r="O128" s="4">
        <v>13452944</v>
      </c>
      <c r="P128" s="6">
        <v>67.063900000000004</v>
      </c>
    </row>
    <row r="129" spans="1:16" x14ac:dyDescent="0.25">
      <c r="A129" s="11" t="s">
        <v>1</v>
      </c>
      <c r="B129" s="11" t="s">
        <v>30</v>
      </c>
      <c r="C129" s="4">
        <v>9955624</v>
      </c>
      <c r="D129" s="5">
        <v>63.533900000000003</v>
      </c>
      <c r="E129" s="4">
        <v>9955856</v>
      </c>
      <c r="F129" s="5">
        <v>63.4773</v>
      </c>
      <c r="G129" s="4">
        <v>10024344</v>
      </c>
      <c r="H129" s="6">
        <v>62.607999999999997</v>
      </c>
      <c r="I129" s="5">
        <v>9883368</v>
      </c>
      <c r="J129" s="5">
        <v>58.9054</v>
      </c>
      <c r="K129" s="4"/>
      <c r="L129" s="6"/>
      <c r="M129" s="4"/>
      <c r="N129" s="6"/>
      <c r="O129" s="4">
        <v>11790200</v>
      </c>
      <c r="P129" s="6">
        <v>62.416899999999998</v>
      </c>
    </row>
    <row r="130" spans="1:16" x14ac:dyDescent="0.25">
      <c r="A130" s="11" t="s">
        <v>1</v>
      </c>
      <c r="B130" s="11" t="s">
        <v>40</v>
      </c>
      <c r="C130" s="4">
        <v>9163440</v>
      </c>
      <c r="D130" s="5">
        <v>61.402299999999997</v>
      </c>
      <c r="E130" s="4">
        <v>9159616</v>
      </c>
      <c r="F130" s="5">
        <v>61.357799999999997</v>
      </c>
      <c r="G130" s="4">
        <v>9214760</v>
      </c>
      <c r="H130" s="6">
        <v>60.8416</v>
      </c>
      <c r="I130" s="5">
        <v>9334712</v>
      </c>
      <c r="J130" s="5">
        <v>58.868099999999998</v>
      </c>
      <c r="K130" s="4"/>
      <c r="L130" s="6"/>
      <c r="M130" s="4"/>
      <c r="N130" s="6"/>
      <c r="O130" s="4">
        <v>10123936</v>
      </c>
      <c r="P130" s="6">
        <v>59.901800000000001</v>
      </c>
    </row>
    <row r="131" spans="1:16" x14ac:dyDescent="0.25">
      <c r="A131" s="11" t="s">
        <v>1</v>
      </c>
      <c r="B131" s="11" t="s">
        <v>31</v>
      </c>
      <c r="C131" s="4">
        <v>8423504</v>
      </c>
      <c r="D131" s="5">
        <v>59.388800000000003</v>
      </c>
      <c r="E131" s="4">
        <v>8419360</v>
      </c>
      <c r="F131" s="5">
        <v>59.361199999999997</v>
      </c>
      <c r="G131" s="4">
        <v>8453480</v>
      </c>
      <c r="H131" s="6">
        <v>59.03</v>
      </c>
      <c r="I131" s="5">
        <v>8817888</v>
      </c>
      <c r="J131" s="5">
        <v>57.799100000000003</v>
      </c>
      <c r="K131" s="4"/>
      <c r="L131" s="6"/>
      <c r="M131" s="4"/>
      <c r="N131" s="6"/>
      <c r="O131" s="4">
        <v>9114592</v>
      </c>
      <c r="P131" s="6">
        <v>57.8979</v>
      </c>
    </row>
    <row r="132" spans="1:16" x14ac:dyDescent="0.25">
      <c r="A132" s="11" t="s">
        <v>1</v>
      </c>
      <c r="B132" s="11" t="s">
        <v>41</v>
      </c>
      <c r="C132" s="4">
        <v>7697792</v>
      </c>
      <c r="D132" s="5">
        <v>57.381399999999999</v>
      </c>
      <c r="E132" s="4">
        <v>7692928</v>
      </c>
      <c r="F132" s="5">
        <v>57.360199999999999</v>
      </c>
      <c r="G132" s="4">
        <v>7716904</v>
      </c>
      <c r="H132" s="6">
        <v>57.160299999999999</v>
      </c>
      <c r="I132" s="5">
        <v>8070816</v>
      </c>
      <c r="J132" s="5">
        <v>55.6873</v>
      </c>
      <c r="K132" s="4"/>
      <c r="L132" s="6"/>
      <c r="M132" s="4"/>
      <c r="N132" s="6"/>
      <c r="O132" s="4">
        <v>8254608</v>
      </c>
      <c r="P132" s="6">
        <v>55.638399999999997</v>
      </c>
    </row>
    <row r="133" spans="1:16" x14ac:dyDescent="0.25">
      <c r="A133" s="11" t="s">
        <v>1</v>
      </c>
      <c r="B133" s="11" t="s">
        <v>32</v>
      </c>
      <c r="C133" s="4">
        <v>6925112</v>
      </c>
      <c r="D133" s="5">
        <v>55.229799999999997</v>
      </c>
      <c r="E133" s="4">
        <v>6920032</v>
      </c>
      <c r="F133" s="5">
        <v>55.213700000000003</v>
      </c>
      <c r="G133" s="4">
        <v>6935720</v>
      </c>
      <c r="H133" s="6">
        <v>55.098100000000002</v>
      </c>
      <c r="I133" s="5">
        <v>7185280</v>
      </c>
      <c r="J133" s="5">
        <v>53.685000000000002</v>
      </c>
      <c r="K133" s="4"/>
      <c r="L133" s="6"/>
      <c r="M133" s="4"/>
      <c r="N133" s="6"/>
      <c r="O133" s="4">
        <v>7332152</v>
      </c>
      <c r="P133" s="6">
        <v>53.596299999999999</v>
      </c>
    </row>
    <row r="134" spans="1:16" x14ac:dyDescent="0.25">
      <c r="A134" s="11" t="s">
        <v>1</v>
      </c>
      <c r="B134" s="11" t="s">
        <v>33</v>
      </c>
      <c r="C134" s="4">
        <v>5478816</v>
      </c>
      <c r="D134" s="5">
        <v>51.238300000000002</v>
      </c>
      <c r="E134" s="4">
        <v>5474576</v>
      </c>
      <c r="F134" s="5">
        <v>51.224899999999998</v>
      </c>
      <c r="G134" s="4">
        <v>5480976</v>
      </c>
      <c r="H134" s="6">
        <v>51.179499999999997</v>
      </c>
      <c r="I134" s="5">
        <v>5605472</v>
      </c>
      <c r="J134" s="5">
        <v>50.5426</v>
      </c>
      <c r="K134" s="4"/>
      <c r="L134" s="6"/>
      <c r="M134" s="4"/>
      <c r="N134" s="6"/>
      <c r="O134" s="4">
        <v>5700504</v>
      </c>
      <c r="P134" s="6">
        <v>50.396700000000003</v>
      </c>
    </row>
    <row r="135" spans="1:16" x14ac:dyDescent="0.25">
      <c r="A135" s="11" t="s">
        <v>1</v>
      </c>
      <c r="B135" s="11" t="s">
        <v>34</v>
      </c>
      <c r="C135" s="4">
        <v>4089624</v>
      </c>
      <c r="D135" s="5">
        <v>47.2943</v>
      </c>
      <c r="E135" s="4">
        <v>4082408</v>
      </c>
      <c r="F135" s="5">
        <v>47.281300000000002</v>
      </c>
      <c r="G135" s="4">
        <v>4085680</v>
      </c>
      <c r="H135" s="6">
        <v>47.259</v>
      </c>
      <c r="I135" s="5">
        <v>4141960</v>
      </c>
      <c r="J135" s="5">
        <v>47.035800000000002</v>
      </c>
      <c r="K135" s="4"/>
      <c r="L135" s="6"/>
      <c r="M135" s="4"/>
      <c r="N135" s="6"/>
      <c r="O135" s="4">
        <v>4143928</v>
      </c>
      <c r="P135" s="6">
        <v>47.030299999999997</v>
      </c>
    </row>
    <row r="136" spans="1:16" x14ac:dyDescent="0.25">
      <c r="A136" s="11" t="s">
        <v>1</v>
      </c>
      <c r="B136" s="11" t="s">
        <v>35</v>
      </c>
      <c r="C136" s="4">
        <v>2828344</v>
      </c>
      <c r="D136" s="5">
        <v>43.539200000000001</v>
      </c>
      <c r="E136" s="4">
        <v>2827632</v>
      </c>
      <c r="F136" s="5">
        <v>43.5396</v>
      </c>
      <c r="G136" s="4">
        <v>2829256</v>
      </c>
      <c r="H136" s="6">
        <v>43.530900000000003</v>
      </c>
      <c r="I136" s="5">
        <v>2858480</v>
      </c>
      <c r="J136" s="5">
        <v>43.456299999999999</v>
      </c>
      <c r="K136" s="4"/>
      <c r="L136" s="6"/>
      <c r="M136" s="4"/>
      <c r="N136" s="6"/>
      <c r="O136" s="4">
        <v>2860696</v>
      </c>
      <c r="P136" s="6">
        <v>43.4572</v>
      </c>
    </row>
    <row r="137" spans="1:16" x14ac:dyDescent="0.25">
      <c r="A137" s="12" t="s">
        <v>1</v>
      </c>
      <c r="B137" s="12" t="s">
        <v>36</v>
      </c>
      <c r="C137" s="7">
        <v>1826952</v>
      </c>
      <c r="D137" s="8">
        <v>40.2532</v>
      </c>
      <c r="E137" s="7">
        <v>1826368</v>
      </c>
      <c r="F137" s="8">
        <v>40.251399999999997</v>
      </c>
      <c r="G137" s="7">
        <v>1826104</v>
      </c>
      <c r="H137" s="9">
        <v>40.2453</v>
      </c>
      <c r="I137" s="8">
        <v>1839648</v>
      </c>
      <c r="J137" s="8">
        <v>40.210900000000002</v>
      </c>
      <c r="K137" s="7"/>
      <c r="L137" s="9"/>
      <c r="M137" s="7"/>
      <c r="N137" s="9"/>
      <c r="O137" s="7">
        <v>1839448</v>
      </c>
      <c r="P137" s="9">
        <v>40.202199999999998</v>
      </c>
    </row>
    <row r="138" spans="1:16" x14ac:dyDescent="0.25">
      <c r="A138" s="10" t="s">
        <v>2</v>
      </c>
      <c r="B138" s="10" t="s">
        <v>38</v>
      </c>
      <c r="C138" s="1">
        <v>30482696</v>
      </c>
      <c r="D138" s="2">
        <v>84.158900000000003</v>
      </c>
      <c r="E138" s="1">
        <v>21224232</v>
      </c>
      <c r="F138" s="2">
        <v>80.760099999999994</v>
      </c>
      <c r="G138" s="1">
        <v>13945256</v>
      </c>
      <c r="H138" s="3">
        <v>70.993899999999996</v>
      </c>
      <c r="I138" s="2">
        <v>9105720</v>
      </c>
      <c r="J138" s="2">
        <v>58.958500000000001</v>
      </c>
      <c r="K138" s="1"/>
      <c r="L138" s="3"/>
      <c r="M138" s="1"/>
      <c r="N138" s="3"/>
      <c r="O138" s="1">
        <v>33474608</v>
      </c>
      <c r="P138" s="3">
        <v>111.2826</v>
      </c>
    </row>
    <row r="139" spans="1:16" x14ac:dyDescent="0.25">
      <c r="A139" s="11" t="s">
        <v>2</v>
      </c>
      <c r="B139" s="11" t="s">
        <v>39</v>
      </c>
      <c r="C139" s="4">
        <v>30482544</v>
      </c>
      <c r="D139" s="5">
        <v>84.162999999999997</v>
      </c>
      <c r="E139" s="4">
        <v>21224232</v>
      </c>
      <c r="F139" s="5">
        <v>80.760099999999994</v>
      </c>
      <c r="G139" s="4">
        <v>13945848</v>
      </c>
      <c r="H139" s="6">
        <v>70.993799999999993</v>
      </c>
      <c r="I139" s="5">
        <v>9104752</v>
      </c>
      <c r="J139" s="5">
        <v>58.958500000000001</v>
      </c>
      <c r="K139" s="4"/>
      <c r="L139" s="6"/>
      <c r="M139" s="4"/>
      <c r="N139" s="6"/>
      <c r="O139" s="4">
        <v>30658848</v>
      </c>
      <c r="P139" s="6">
        <v>108.49679999999999</v>
      </c>
    </row>
    <row r="140" spans="1:16" x14ac:dyDescent="0.25">
      <c r="A140" s="11" t="s">
        <v>2</v>
      </c>
      <c r="B140" s="11" t="s">
        <v>37</v>
      </c>
      <c r="C140" s="4">
        <v>30484008</v>
      </c>
      <c r="D140" s="5">
        <v>84.163899999999998</v>
      </c>
      <c r="E140" s="4">
        <v>21223920</v>
      </c>
      <c r="F140" s="5">
        <v>80.758700000000005</v>
      </c>
      <c r="G140" s="4">
        <v>13945392</v>
      </c>
      <c r="H140" s="6">
        <v>70.993899999999996</v>
      </c>
      <c r="I140" s="5">
        <v>9104448</v>
      </c>
      <c r="J140" s="5">
        <v>58.958500000000001</v>
      </c>
      <c r="K140" s="4"/>
      <c r="L140" s="6"/>
      <c r="M140" s="4"/>
      <c r="N140" s="6"/>
      <c r="O140" s="4">
        <v>27829232</v>
      </c>
      <c r="P140" s="6">
        <v>102.14190000000001</v>
      </c>
    </row>
    <row r="141" spans="1:16" x14ac:dyDescent="0.25">
      <c r="A141" s="11" t="s">
        <v>2</v>
      </c>
      <c r="B141" s="11" t="s">
        <v>15</v>
      </c>
      <c r="C141" s="4">
        <v>30462048</v>
      </c>
      <c r="D141" s="5">
        <v>84.158900000000003</v>
      </c>
      <c r="E141" s="4">
        <v>21223480</v>
      </c>
      <c r="F141" s="5">
        <v>80.751400000000004</v>
      </c>
      <c r="G141" s="4">
        <v>13944920</v>
      </c>
      <c r="H141" s="6">
        <v>70.993799999999993</v>
      </c>
      <c r="I141" s="5">
        <v>9103216</v>
      </c>
      <c r="J141" s="5">
        <v>58.958500000000001</v>
      </c>
      <c r="K141" s="4"/>
      <c r="L141" s="6"/>
      <c r="M141" s="4"/>
      <c r="N141" s="6"/>
      <c r="O141" s="4">
        <v>25491104</v>
      </c>
      <c r="P141" s="6">
        <v>98.815399999999997</v>
      </c>
    </row>
    <row r="142" spans="1:16" x14ac:dyDescent="0.25">
      <c r="A142" s="11" t="s">
        <v>2</v>
      </c>
      <c r="B142" s="11" t="s">
        <v>16</v>
      </c>
      <c r="C142" s="4">
        <v>28801088</v>
      </c>
      <c r="D142" s="5">
        <v>84.160200000000003</v>
      </c>
      <c r="E142" s="4">
        <v>21221256</v>
      </c>
      <c r="F142" s="5">
        <v>80.723100000000002</v>
      </c>
      <c r="G142" s="4">
        <v>13944856</v>
      </c>
      <c r="H142" s="6">
        <v>70.993899999999996</v>
      </c>
      <c r="I142" s="5">
        <v>9103000</v>
      </c>
      <c r="J142" s="5">
        <v>58.958500000000001</v>
      </c>
      <c r="K142" s="4"/>
      <c r="L142" s="6"/>
      <c r="M142" s="4"/>
      <c r="N142" s="6"/>
      <c r="O142" s="4">
        <v>24498736</v>
      </c>
      <c r="P142" s="6">
        <v>96.991500000000002</v>
      </c>
    </row>
    <row r="143" spans="1:16" x14ac:dyDescent="0.25">
      <c r="A143" s="11" t="s">
        <v>2</v>
      </c>
      <c r="B143" s="11" t="s">
        <v>17</v>
      </c>
      <c r="C143" s="4">
        <v>27194984</v>
      </c>
      <c r="D143" s="5">
        <v>84.069699999999997</v>
      </c>
      <c r="E143" s="4">
        <v>21220440</v>
      </c>
      <c r="F143" s="5">
        <v>80.721900000000005</v>
      </c>
      <c r="G143" s="4">
        <v>13944736</v>
      </c>
      <c r="H143" s="6">
        <v>70.993799999999993</v>
      </c>
      <c r="I143" s="5">
        <v>9102080</v>
      </c>
      <c r="J143" s="5">
        <v>58.958500000000001</v>
      </c>
      <c r="K143" s="4"/>
      <c r="L143" s="6"/>
      <c r="M143" s="4"/>
      <c r="N143" s="6"/>
      <c r="O143" s="4">
        <v>23645880</v>
      </c>
      <c r="P143" s="6">
        <v>95.165300000000002</v>
      </c>
    </row>
    <row r="144" spans="1:16" x14ac:dyDescent="0.25">
      <c r="A144" s="11" t="s">
        <v>2</v>
      </c>
      <c r="B144" s="11" t="s">
        <v>18</v>
      </c>
      <c r="C144" s="4">
        <v>25603616</v>
      </c>
      <c r="D144" s="5">
        <v>84.125399999999999</v>
      </c>
      <c r="E144" s="4">
        <v>21220552</v>
      </c>
      <c r="F144" s="5">
        <v>80.719399999999993</v>
      </c>
      <c r="G144" s="4">
        <v>13943688</v>
      </c>
      <c r="H144" s="6">
        <v>70.993799999999993</v>
      </c>
      <c r="I144" s="5">
        <v>9099912</v>
      </c>
      <c r="J144" s="5">
        <v>58.958500000000001</v>
      </c>
      <c r="K144" s="4"/>
      <c r="L144" s="6"/>
      <c r="M144" s="4"/>
      <c r="N144" s="6"/>
      <c r="O144" s="4">
        <v>22789592</v>
      </c>
      <c r="P144" s="6">
        <v>93.308300000000003</v>
      </c>
    </row>
    <row r="145" spans="1:16" x14ac:dyDescent="0.25">
      <c r="A145" s="11" t="s">
        <v>2</v>
      </c>
      <c r="B145" s="11" t="s">
        <v>19</v>
      </c>
      <c r="C145" s="4">
        <v>23909920</v>
      </c>
      <c r="D145" s="5">
        <v>84.082099999999997</v>
      </c>
      <c r="E145" s="4">
        <v>21219272</v>
      </c>
      <c r="F145" s="5">
        <v>80.719099999999997</v>
      </c>
      <c r="G145" s="4">
        <v>13942624</v>
      </c>
      <c r="H145" s="6">
        <v>70.993799999999993</v>
      </c>
      <c r="I145" s="5">
        <v>9099736</v>
      </c>
      <c r="J145" s="5">
        <v>58.958500000000001</v>
      </c>
      <c r="K145" s="4"/>
      <c r="L145" s="6"/>
      <c r="M145" s="4"/>
      <c r="N145" s="6"/>
      <c r="O145" s="4">
        <v>21850408</v>
      </c>
      <c r="P145" s="6">
        <v>91.255300000000005</v>
      </c>
    </row>
    <row r="146" spans="1:16" x14ac:dyDescent="0.25">
      <c r="A146" s="11" t="s">
        <v>2</v>
      </c>
      <c r="B146" s="11" t="s">
        <v>20</v>
      </c>
      <c r="C146" s="4">
        <v>22331232</v>
      </c>
      <c r="D146" s="5">
        <v>83.808700000000002</v>
      </c>
      <c r="E146" s="4">
        <v>21215856</v>
      </c>
      <c r="F146" s="5">
        <v>80.715800000000002</v>
      </c>
      <c r="G146" s="4">
        <v>13939608</v>
      </c>
      <c r="H146" s="6">
        <v>70.993799999999993</v>
      </c>
      <c r="I146" s="5">
        <v>9097504</v>
      </c>
      <c r="J146" s="5">
        <v>58.958500000000001</v>
      </c>
      <c r="K146" s="4"/>
      <c r="L146" s="6"/>
      <c r="M146" s="4"/>
      <c r="N146" s="6"/>
      <c r="O146" s="4">
        <v>21024120</v>
      </c>
      <c r="P146" s="6">
        <v>89.3262</v>
      </c>
    </row>
    <row r="147" spans="1:16" x14ac:dyDescent="0.25">
      <c r="A147" s="11" t="s">
        <v>2</v>
      </c>
      <c r="B147" s="11" t="s">
        <v>21</v>
      </c>
      <c r="C147" s="4">
        <v>21042984</v>
      </c>
      <c r="D147" s="5">
        <v>82.495999999999995</v>
      </c>
      <c r="E147" s="4">
        <v>21195624</v>
      </c>
      <c r="F147" s="5">
        <v>80.707899999999995</v>
      </c>
      <c r="G147" s="4">
        <v>13936320</v>
      </c>
      <c r="H147" s="6">
        <v>70.993700000000004</v>
      </c>
      <c r="I147" s="5">
        <v>9096576</v>
      </c>
      <c r="J147" s="5">
        <v>58.958500000000001</v>
      </c>
      <c r="K147" s="4"/>
      <c r="L147" s="6"/>
      <c r="M147" s="4"/>
      <c r="N147" s="6"/>
      <c r="O147" s="4">
        <v>20240384</v>
      </c>
      <c r="P147" s="6">
        <v>87.399000000000001</v>
      </c>
    </row>
    <row r="148" spans="1:16" x14ac:dyDescent="0.25">
      <c r="A148" s="11" t="s">
        <v>2</v>
      </c>
      <c r="B148" s="11" t="s">
        <v>22</v>
      </c>
      <c r="C148" s="4">
        <v>19558520</v>
      </c>
      <c r="D148" s="5">
        <v>81.511099999999999</v>
      </c>
      <c r="E148" s="4">
        <v>19754032</v>
      </c>
      <c r="F148" s="5">
        <v>79.572199999999995</v>
      </c>
      <c r="G148" s="4">
        <v>13935472</v>
      </c>
      <c r="H148" s="6">
        <v>70.993300000000005</v>
      </c>
      <c r="I148" s="5">
        <v>9095080</v>
      </c>
      <c r="J148" s="5">
        <v>58.958500000000001</v>
      </c>
      <c r="K148" s="4"/>
      <c r="L148" s="6"/>
      <c r="M148" s="4"/>
      <c r="N148" s="6"/>
      <c r="O148" s="4">
        <v>19355880</v>
      </c>
      <c r="P148" s="6">
        <v>85.318399999999997</v>
      </c>
    </row>
    <row r="149" spans="1:16" x14ac:dyDescent="0.25">
      <c r="A149" s="11" t="s">
        <v>2</v>
      </c>
      <c r="B149" s="11" t="s">
        <v>23</v>
      </c>
      <c r="C149" s="4">
        <v>18255360</v>
      </c>
      <c r="D149" s="5">
        <v>80.153899999999993</v>
      </c>
      <c r="E149" s="4">
        <v>18393672</v>
      </c>
      <c r="F149" s="5">
        <v>78.218999999999994</v>
      </c>
      <c r="G149" s="4">
        <v>13934032</v>
      </c>
      <c r="H149" s="6">
        <v>70.993300000000005</v>
      </c>
      <c r="I149" s="5">
        <v>9094472</v>
      </c>
      <c r="J149" s="5">
        <v>58.958500000000001</v>
      </c>
      <c r="K149" s="4"/>
      <c r="L149" s="6"/>
      <c r="M149" s="4"/>
      <c r="N149" s="6"/>
      <c r="O149" s="4">
        <v>18601984</v>
      </c>
      <c r="P149" s="6">
        <v>83.368700000000004</v>
      </c>
    </row>
    <row r="150" spans="1:16" x14ac:dyDescent="0.25">
      <c r="A150" s="11" t="s">
        <v>2</v>
      </c>
      <c r="B150" s="11" t="s">
        <v>24</v>
      </c>
      <c r="C150" s="4">
        <v>17146696</v>
      </c>
      <c r="D150" s="5">
        <v>79.710800000000006</v>
      </c>
      <c r="E150" s="4">
        <v>17310240</v>
      </c>
      <c r="F150" s="5">
        <v>78.062600000000003</v>
      </c>
      <c r="G150" s="4">
        <v>13932224</v>
      </c>
      <c r="H150" s="6">
        <v>70.993200000000002</v>
      </c>
      <c r="I150" s="5">
        <v>9092840</v>
      </c>
      <c r="J150" s="5">
        <v>58.958500000000001</v>
      </c>
      <c r="K150" s="4"/>
      <c r="L150" s="6"/>
      <c r="M150" s="4"/>
      <c r="N150" s="6"/>
      <c r="O150" s="4">
        <v>17871968</v>
      </c>
      <c r="P150" s="6">
        <v>81.428700000000006</v>
      </c>
    </row>
    <row r="151" spans="1:16" x14ac:dyDescent="0.25">
      <c r="A151" s="11" t="s">
        <v>2</v>
      </c>
      <c r="B151" s="11" t="s">
        <v>25</v>
      </c>
      <c r="C151" s="4">
        <v>16011720</v>
      </c>
      <c r="D151" s="5">
        <v>78.649100000000004</v>
      </c>
      <c r="E151" s="4">
        <v>16113384</v>
      </c>
      <c r="F151" s="5">
        <v>77.035399999999996</v>
      </c>
      <c r="G151" s="4">
        <v>13937304</v>
      </c>
      <c r="H151" s="6">
        <v>70.992999999999995</v>
      </c>
      <c r="I151" s="5">
        <v>9092896</v>
      </c>
      <c r="J151" s="5">
        <v>58.958500000000001</v>
      </c>
      <c r="K151" s="4"/>
      <c r="L151" s="6"/>
      <c r="M151" s="4"/>
      <c r="N151" s="6"/>
      <c r="O151" s="4">
        <v>17078328</v>
      </c>
      <c r="P151" s="6">
        <v>79.349100000000007</v>
      </c>
    </row>
    <row r="152" spans="1:16" x14ac:dyDescent="0.25">
      <c r="A152" s="11" t="s">
        <v>2</v>
      </c>
      <c r="B152" s="11" t="s">
        <v>26</v>
      </c>
      <c r="C152" s="4">
        <v>15056880</v>
      </c>
      <c r="D152" s="5">
        <v>76.757400000000004</v>
      </c>
      <c r="E152" s="4">
        <v>15104128</v>
      </c>
      <c r="F152" s="5">
        <v>75.536900000000003</v>
      </c>
      <c r="G152" s="4">
        <v>13931168</v>
      </c>
      <c r="H152" s="6">
        <v>70.992999999999995</v>
      </c>
      <c r="I152" s="5">
        <v>9091344</v>
      </c>
      <c r="J152" s="5">
        <v>58.958500000000001</v>
      </c>
      <c r="K152" s="4"/>
      <c r="L152" s="6"/>
      <c r="M152" s="4"/>
      <c r="N152" s="6"/>
      <c r="O152" s="4">
        <v>16382384</v>
      </c>
      <c r="P152" s="6">
        <v>77.387600000000006</v>
      </c>
    </row>
    <row r="153" spans="1:16" x14ac:dyDescent="0.25">
      <c r="A153" s="11" t="s">
        <v>2</v>
      </c>
      <c r="B153" s="11" t="s">
        <v>27</v>
      </c>
      <c r="C153" s="4">
        <v>14118360</v>
      </c>
      <c r="D153" s="5">
        <v>75.466399999999993</v>
      </c>
      <c r="E153" s="4">
        <v>14165984</v>
      </c>
      <c r="F153" s="5">
        <v>74.584000000000003</v>
      </c>
      <c r="G153" s="4">
        <v>13928864</v>
      </c>
      <c r="H153" s="6">
        <v>70.992400000000004</v>
      </c>
      <c r="I153" s="5">
        <v>9091192</v>
      </c>
      <c r="J153" s="5">
        <v>58.958500000000001</v>
      </c>
      <c r="K153" s="4"/>
      <c r="L153" s="6"/>
      <c r="M153" s="4"/>
      <c r="N153" s="6"/>
      <c r="O153" s="4">
        <v>15680304</v>
      </c>
      <c r="P153" s="6">
        <v>75.430499999999995</v>
      </c>
    </row>
    <row r="154" spans="1:16" x14ac:dyDescent="0.25">
      <c r="A154" s="11" t="s">
        <v>2</v>
      </c>
      <c r="B154" s="11" t="s">
        <v>28</v>
      </c>
      <c r="C154" s="4">
        <v>12325312</v>
      </c>
      <c r="D154" s="5">
        <v>71.549899999999994</v>
      </c>
      <c r="E154" s="4">
        <v>12370048</v>
      </c>
      <c r="F154" s="5">
        <v>71.2239</v>
      </c>
      <c r="G154" s="4">
        <v>12587144</v>
      </c>
      <c r="H154" s="6">
        <v>69.861999999999995</v>
      </c>
      <c r="I154" s="5">
        <v>9090728</v>
      </c>
      <c r="J154" s="5">
        <v>58.958500000000001</v>
      </c>
      <c r="K154" s="4"/>
      <c r="L154" s="6"/>
      <c r="M154" s="4"/>
      <c r="N154" s="6"/>
      <c r="O154" s="4">
        <v>14152704</v>
      </c>
      <c r="P154" s="6">
        <v>71.273899999999998</v>
      </c>
    </row>
    <row r="155" spans="1:16" x14ac:dyDescent="0.25">
      <c r="A155" s="11" t="s">
        <v>2</v>
      </c>
      <c r="B155" s="11" t="s">
        <v>29</v>
      </c>
      <c r="C155" s="4">
        <v>10677792</v>
      </c>
      <c r="D155" s="5">
        <v>67.603200000000001</v>
      </c>
      <c r="E155" s="4">
        <v>10684048</v>
      </c>
      <c r="F155" s="5">
        <v>67.462800000000001</v>
      </c>
      <c r="G155" s="4">
        <v>10844584</v>
      </c>
      <c r="H155" s="6">
        <v>65.837000000000003</v>
      </c>
      <c r="I155" s="5">
        <v>9088688</v>
      </c>
      <c r="J155" s="5">
        <v>58.958500000000001</v>
      </c>
      <c r="K155" s="4"/>
      <c r="L155" s="6"/>
      <c r="M155" s="4"/>
      <c r="N155" s="6"/>
      <c r="O155" s="4">
        <v>12560808</v>
      </c>
      <c r="P155" s="6">
        <v>67.030600000000007</v>
      </c>
    </row>
    <row r="156" spans="1:16" x14ac:dyDescent="0.25">
      <c r="A156" s="11" t="s">
        <v>2</v>
      </c>
      <c r="B156" s="11" t="s">
        <v>30</v>
      </c>
      <c r="C156" s="4">
        <v>9174112</v>
      </c>
      <c r="D156" s="5">
        <v>63.639800000000001</v>
      </c>
      <c r="E156" s="4">
        <v>9169360</v>
      </c>
      <c r="F156" s="5">
        <v>63.580399999999997</v>
      </c>
      <c r="G156" s="4">
        <v>9248160</v>
      </c>
      <c r="H156" s="6">
        <v>62.732300000000002</v>
      </c>
      <c r="I156" s="5">
        <v>9062896</v>
      </c>
      <c r="J156" s="5">
        <v>58.957299999999996</v>
      </c>
      <c r="K156" s="4"/>
      <c r="L156" s="6"/>
      <c r="M156" s="4"/>
      <c r="N156" s="6"/>
      <c r="O156" s="4">
        <v>10899512</v>
      </c>
      <c r="P156" s="6">
        <v>62.386000000000003</v>
      </c>
    </row>
    <row r="157" spans="1:16" x14ac:dyDescent="0.25">
      <c r="A157" s="11" t="s">
        <v>2</v>
      </c>
      <c r="B157" s="11" t="s">
        <v>40</v>
      </c>
      <c r="C157" s="4">
        <v>8394312</v>
      </c>
      <c r="D157" s="5">
        <v>61.493299999999998</v>
      </c>
      <c r="E157" s="4">
        <v>8391064</v>
      </c>
      <c r="F157" s="5">
        <v>61.457000000000001</v>
      </c>
      <c r="G157" s="4">
        <v>8443064</v>
      </c>
      <c r="H157" s="6">
        <v>60.932000000000002</v>
      </c>
      <c r="I157" s="5">
        <v>8536040</v>
      </c>
      <c r="J157" s="5">
        <v>58.9422</v>
      </c>
      <c r="K157" s="4"/>
      <c r="L157" s="6"/>
      <c r="M157" s="4"/>
      <c r="N157" s="6"/>
      <c r="O157" s="4">
        <v>9281160</v>
      </c>
      <c r="P157" s="6">
        <v>59.893900000000002</v>
      </c>
    </row>
    <row r="158" spans="1:16" x14ac:dyDescent="0.25">
      <c r="A158" s="11" t="s">
        <v>2</v>
      </c>
      <c r="B158" s="11" t="s">
        <v>31</v>
      </c>
      <c r="C158" s="4">
        <v>7667384</v>
      </c>
      <c r="D158" s="5">
        <v>59.467799999999997</v>
      </c>
      <c r="E158" s="4">
        <v>7662672</v>
      </c>
      <c r="F158" s="5">
        <v>59.442700000000002</v>
      </c>
      <c r="G158" s="4">
        <v>7696152</v>
      </c>
      <c r="H158" s="6">
        <v>59.1066</v>
      </c>
      <c r="I158" s="5">
        <v>8047208</v>
      </c>
      <c r="J158" s="5">
        <v>57.935499999999998</v>
      </c>
      <c r="K158" s="4"/>
      <c r="L158" s="6"/>
      <c r="M158" s="4"/>
      <c r="N158" s="6"/>
      <c r="O158" s="4">
        <v>8325120</v>
      </c>
      <c r="P158" s="6">
        <v>57.984099999999998</v>
      </c>
    </row>
    <row r="159" spans="1:16" x14ac:dyDescent="0.25">
      <c r="A159" s="11" t="s">
        <v>2</v>
      </c>
      <c r="B159" s="11" t="s">
        <v>41</v>
      </c>
      <c r="C159" s="4">
        <v>6947832</v>
      </c>
      <c r="D159" s="5">
        <v>57.450699999999998</v>
      </c>
      <c r="E159" s="4">
        <v>6940872</v>
      </c>
      <c r="F159" s="5">
        <v>57.424999999999997</v>
      </c>
      <c r="G159" s="4">
        <v>6966336</v>
      </c>
      <c r="H159" s="6">
        <v>57.2273</v>
      </c>
      <c r="I159" s="5">
        <v>7311648</v>
      </c>
      <c r="J159" s="5">
        <v>55.781399999999998</v>
      </c>
      <c r="K159" s="4"/>
      <c r="L159" s="6"/>
      <c r="M159" s="4"/>
      <c r="N159" s="6"/>
      <c r="O159" s="4">
        <v>7467944</v>
      </c>
      <c r="P159" s="6">
        <v>55.687899999999999</v>
      </c>
    </row>
    <row r="160" spans="1:16" x14ac:dyDescent="0.25">
      <c r="A160" s="11" t="s">
        <v>2</v>
      </c>
      <c r="B160" s="11" t="s">
        <v>32</v>
      </c>
      <c r="C160" s="4">
        <v>6180184</v>
      </c>
      <c r="D160" s="5">
        <v>55.279800000000002</v>
      </c>
      <c r="E160" s="4">
        <v>6177112</v>
      </c>
      <c r="F160" s="5">
        <v>55.269799999999996</v>
      </c>
      <c r="G160" s="4">
        <v>6194664</v>
      </c>
      <c r="H160" s="6">
        <v>55.153599999999997</v>
      </c>
      <c r="I160" s="5">
        <v>6448920</v>
      </c>
      <c r="J160" s="5">
        <v>53.731499999999997</v>
      </c>
      <c r="K160" s="4"/>
      <c r="L160" s="6"/>
      <c r="M160" s="4"/>
      <c r="N160" s="6"/>
      <c r="O160" s="4">
        <v>6563016</v>
      </c>
      <c r="P160" s="6">
        <v>53.592500000000001</v>
      </c>
    </row>
    <row r="161" spans="1:16" x14ac:dyDescent="0.25">
      <c r="A161" s="11" t="s">
        <v>2</v>
      </c>
      <c r="B161" s="11" t="s">
        <v>33</v>
      </c>
      <c r="C161" s="4">
        <v>4609056</v>
      </c>
      <c r="D161" s="5">
        <v>50.9236</v>
      </c>
      <c r="E161" s="4">
        <v>4609256</v>
      </c>
      <c r="F161" s="5">
        <v>50.922199999999997</v>
      </c>
      <c r="G161" s="4">
        <v>4616376</v>
      </c>
      <c r="H161" s="6">
        <v>50.879199999999997</v>
      </c>
      <c r="I161" s="5">
        <v>4826800</v>
      </c>
      <c r="J161" s="5">
        <v>50.400399999999998</v>
      </c>
      <c r="K161" s="4"/>
      <c r="L161" s="6"/>
      <c r="M161" s="4"/>
      <c r="N161" s="6"/>
      <c r="O161" s="4">
        <v>4748848</v>
      </c>
      <c r="P161" s="6">
        <v>50.039900000000003</v>
      </c>
    </row>
    <row r="162" spans="1:16" x14ac:dyDescent="0.25">
      <c r="A162" s="11" t="s">
        <v>2</v>
      </c>
      <c r="B162" s="11" t="s">
        <v>34</v>
      </c>
      <c r="C162" s="4">
        <v>3003592</v>
      </c>
      <c r="D162" s="5">
        <v>46.674199999999999</v>
      </c>
      <c r="E162" s="4">
        <v>3000328</v>
      </c>
      <c r="F162" s="5">
        <v>46.664999999999999</v>
      </c>
      <c r="G162" s="4">
        <v>3007648</v>
      </c>
      <c r="H162" s="6">
        <v>46.656300000000002</v>
      </c>
      <c r="I162" s="5">
        <v>3091320</v>
      </c>
      <c r="J162" s="5">
        <v>46.4818</v>
      </c>
      <c r="K162" s="4"/>
      <c r="L162" s="6"/>
      <c r="M162" s="4"/>
      <c r="N162" s="6"/>
      <c r="O162" s="4">
        <v>3084304</v>
      </c>
      <c r="P162" s="6">
        <v>46.466799999999999</v>
      </c>
    </row>
    <row r="163" spans="1:16" x14ac:dyDescent="0.25">
      <c r="A163" s="11" t="s">
        <v>2</v>
      </c>
      <c r="B163" s="11" t="s">
        <v>35</v>
      </c>
      <c r="C163" s="4">
        <v>1771816</v>
      </c>
      <c r="D163" s="5">
        <v>43.305999999999997</v>
      </c>
      <c r="E163" s="4">
        <v>1770408</v>
      </c>
      <c r="F163" s="5">
        <v>43.3035</v>
      </c>
      <c r="G163" s="4">
        <v>1772760</v>
      </c>
      <c r="H163" s="6">
        <v>43.294400000000003</v>
      </c>
      <c r="I163" s="5">
        <v>1792192</v>
      </c>
      <c r="J163" s="5">
        <v>43.200299999999999</v>
      </c>
      <c r="K163" s="4"/>
      <c r="L163" s="6"/>
      <c r="M163" s="4"/>
      <c r="N163" s="6"/>
      <c r="O163" s="4">
        <v>1791656</v>
      </c>
      <c r="P163" s="6">
        <v>43.191800000000001</v>
      </c>
    </row>
    <row r="164" spans="1:16" x14ac:dyDescent="0.25">
      <c r="A164" s="12" t="s">
        <v>2</v>
      </c>
      <c r="B164" s="12" t="s">
        <v>36</v>
      </c>
      <c r="C164" s="7">
        <v>953632</v>
      </c>
      <c r="D164" s="8">
        <v>40.535800000000002</v>
      </c>
      <c r="E164" s="7">
        <v>952192</v>
      </c>
      <c r="F164" s="8">
        <v>40.529299999999999</v>
      </c>
      <c r="G164" s="7">
        <v>955584</v>
      </c>
      <c r="H164" s="9">
        <v>40.529200000000003</v>
      </c>
      <c r="I164" s="8">
        <v>961864</v>
      </c>
      <c r="J164" s="8">
        <v>40.479700000000001</v>
      </c>
      <c r="K164" s="7"/>
      <c r="L164" s="9"/>
      <c r="M164" s="7"/>
      <c r="N164" s="9"/>
      <c r="O164" s="7">
        <v>961448</v>
      </c>
      <c r="P164" s="9">
        <v>40.478299999999997</v>
      </c>
    </row>
    <row r="165" spans="1:16" x14ac:dyDescent="0.25">
      <c r="A165" s="10" t="s">
        <v>3</v>
      </c>
      <c r="B165" s="10" t="s">
        <v>38</v>
      </c>
      <c r="C165" s="1">
        <v>31130872</v>
      </c>
      <c r="D165" s="2">
        <v>81.809700000000007</v>
      </c>
      <c r="E165" s="1">
        <v>22066632</v>
      </c>
      <c r="F165" s="2">
        <v>78.8416</v>
      </c>
      <c r="G165" s="1">
        <v>14391200</v>
      </c>
      <c r="H165" s="3">
        <v>70.927700000000002</v>
      </c>
      <c r="I165" s="2">
        <v>9599680</v>
      </c>
      <c r="J165" s="2">
        <v>58.953499999999998</v>
      </c>
      <c r="K165" s="1"/>
      <c r="L165" s="3"/>
      <c r="M165" s="1"/>
      <c r="N165" s="3"/>
      <c r="O165" s="1">
        <v>34010448</v>
      </c>
      <c r="P165" s="3">
        <v>132.16470000000001</v>
      </c>
    </row>
    <row r="166" spans="1:16" x14ac:dyDescent="0.25">
      <c r="A166" s="11" t="s">
        <v>3</v>
      </c>
      <c r="B166" s="11" t="s">
        <v>39</v>
      </c>
      <c r="C166" s="4">
        <v>31125264</v>
      </c>
      <c r="D166" s="5">
        <v>81.8155</v>
      </c>
      <c r="E166" s="4">
        <v>22066624</v>
      </c>
      <c r="F166" s="5">
        <v>78.841300000000004</v>
      </c>
      <c r="G166" s="4">
        <v>14391328</v>
      </c>
      <c r="H166" s="6">
        <v>70.927800000000005</v>
      </c>
      <c r="I166" s="5">
        <v>9600144</v>
      </c>
      <c r="J166" s="5">
        <v>58.953499999999998</v>
      </c>
      <c r="K166" s="4"/>
      <c r="L166" s="6"/>
      <c r="M166" s="4"/>
      <c r="N166" s="6"/>
      <c r="O166" s="4">
        <v>31180552</v>
      </c>
      <c r="P166" s="6">
        <v>111.48180000000001</v>
      </c>
    </row>
    <row r="167" spans="1:16" x14ac:dyDescent="0.25">
      <c r="A167" s="11" t="s">
        <v>3</v>
      </c>
      <c r="B167" s="11" t="s">
        <v>37</v>
      </c>
      <c r="C167" s="4">
        <v>31128224</v>
      </c>
      <c r="D167" s="5">
        <v>81.812399999999997</v>
      </c>
      <c r="E167" s="4">
        <v>22064080</v>
      </c>
      <c r="F167" s="5">
        <v>78.839500000000001</v>
      </c>
      <c r="G167" s="4">
        <v>14391288</v>
      </c>
      <c r="H167" s="6">
        <v>70.927899999999994</v>
      </c>
      <c r="I167" s="5">
        <v>9599992</v>
      </c>
      <c r="J167" s="5">
        <v>58.953499999999998</v>
      </c>
      <c r="K167" s="4"/>
      <c r="L167" s="6"/>
      <c r="M167" s="4"/>
      <c r="N167" s="6"/>
      <c r="O167" s="4">
        <v>28334384</v>
      </c>
      <c r="P167" s="6">
        <v>102.67140000000001</v>
      </c>
    </row>
    <row r="168" spans="1:16" x14ac:dyDescent="0.25">
      <c r="A168" s="11" t="s">
        <v>3</v>
      </c>
      <c r="B168" s="11" t="s">
        <v>15</v>
      </c>
      <c r="C168" s="4">
        <v>31102800</v>
      </c>
      <c r="D168" s="5">
        <v>81.8095</v>
      </c>
      <c r="E168" s="4">
        <v>22060944</v>
      </c>
      <c r="F168" s="5">
        <v>78.827699999999993</v>
      </c>
      <c r="G168" s="4">
        <v>14390808</v>
      </c>
      <c r="H168" s="6">
        <v>70.927999999999997</v>
      </c>
      <c r="I168" s="5">
        <v>9598464</v>
      </c>
      <c r="J168" s="5">
        <v>58.953499999999998</v>
      </c>
      <c r="K168" s="4"/>
      <c r="L168" s="6"/>
      <c r="M168" s="4"/>
      <c r="N168" s="6"/>
      <c r="O168" s="4">
        <v>25984776</v>
      </c>
      <c r="P168" s="6">
        <v>99.049199999999999</v>
      </c>
    </row>
    <row r="169" spans="1:16" x14ac:dyDescent="0.25">
      <c r="A169" s="11" t="s">
        <v>3</v>
      </c>
      <c r="B169" s="11" t="s">
        <v>16</v>
      </c>
      <c r="C169" s="4">
        <v>29465392</v>
      </c>
      <c r="D169" s="5">
        <v>81.815899999999999</v>
      </c>
      <c r="E169" s="4">
        <v>22055960</v>
      </c>
      <c r="F169" s="5">
        <v>78.798299999999998</v>
      </c>
      <c r="G169" s="4">
        <v>14391064</v>
      </c>
      <c r="H169" s="6">
        <v>70.927899999999994</v>
      </c>
      <c r="I169" s="5">
        <v>9598192</v>
      </c>
      <c r="J169" s="5">
        <v>58.953499999999998</v>
      </c>
      <c r="K169" s="4"/>
      <c r="L169" s="6"/>
      <c r="M169" s="4"/>
      <c r="N169" s="6"/>
      <c r="O169" s="4">
        <v>25033040</v>
      </c>
      <c r="P169" s="6">
        <v>97.164699999999996</v>
      </c>
    </row>
    <row r="170" spans="1:16" x14ac:dyDescent="0.25">
      <c r="A170" s="11" t="s">
        <v>3</v>
      </c>
      <c r="B170" s="11" t="s">
        <v>17</v>
      </c>
      <c r="C170" s="4">
        <v>27921048</v>
      </c>
      <c r="D170" s="5">
        <v>81.739900000000006</v>
      </c>
      <c r="E170" s="4">
        <v>22053640</v>
      </c>
      <c r="F170" s="5">
        <v>78.794200000000004</v>
      </c>
      <c r="G170" s="4">
        <v>14390208</v>
      </c>
      <c r="H170" s="6">
        <v>70.927899999999994</v>
      </c>
      <c r="I170" s="5">
        <v>9597376</v>
      </c>
      <c r="J170" s="5">
        <v>58.953499999999998</v>
      </c>
      <c r="K170" s="4"/>
      <c r="L170" s="6"/>
      <c r="M170" s="4"/>
      <c r="N170" s="6"/>
      <c r="O170" s="4">
        <v>24170184</v>
      </c>
      <c r="P170" s="6">
        <v>95.276499999999999</v>
      </c>
    </row>
    <row r="171" spans="1:16" x14ac:dyDescent="0.25">
      <c r="A171" s="11" t="s">
        <v>3</v>
      </c>
      <c r="B171" s="11" t="s">
        <v>18</v>
      </c>
      <c r="C171" s="4">
        <v>26379000</v>
      </c>
      <c r="D171" s="5">
        <v>81.798699999999997</v>
      </c>
      <c r="E171" s="4">
        <v>22055576</v>
      </c>
      <c r="F171" s="5">
        <v>78.786799999999999</v>
      </c>
      <c r="G171" s="4">
        <v>14390024</v>
      </c>
      <c r="H171" s="6">
        <v>70.927800000000005</v>
      </c>
      <c r="I171" s="5">
        <v>9596944</v>
      </c>
      <c r="J171" s="5">
        <v>58.953499999999998</v>
      </c>
      <c r="K171" s="4"/>
      <c r="L171" s="6"/>
      <c r="M171" s="4"/>
      <c r="N171" s="6"/>
      <c r="O171" s="4">
        <v>23320280</v>
      </c>
      <c r="P171" s="6">
        <v>93.391300000000001</v>
      </c>
    </row>
    <row r="172" spans="1:16" x14ac:dyDescent="0.25">
      <c r="A172" s="11" t="s">
        <v>3</v>
      </c>
      <c r="B172" s="11" t="s">
        <v>19</v>
      </c>
      <c r="C172" s="4">
        <v>24715912</v>
      </c>
      <c r="D172" s="5">
        <v>81.7744</v>
      </c>
      <c r="E172" s="4">
        <v>22052424</v>
      </c>
      <c r="F172" s="5">
        <v>78.785799999999995</v>
      </c>
      <c r="G172" s="4">
        <v>14388752</v>
      </c>
      <c r="H172" s="6">
        <v>70.927800000000005</v>
      </c>
      <c r="I172" s="5">
        <v>9595608</v>
      </c>
      <c r="J172" s="5">
        <v>58.953499999999998</v>
      </c>
      <c r="K172" s="4"/>
      <c r="L172" s="6"/>
      <c r="M172" s="4"/>
      <c r="N172" s="6"/>
      <c r="O172" s="4">
        <v>22369720</v>
      </c>
      <c r="P172" s="6">
        <v>91.310400000000001</v>
      </c>
    </row>
    <row r="173" spans="1:16" x14ac:dyDescent="0.25">
      <c r="A173" s="11" t="s">
        <v>3</v>
      </c>
      <c r="B173" s="11" t="s">
        <v>20</v>
      </c>
      <c r="C173" s="4">
        <v>23164944</v>
      </c>
      <c r="D173" s="5">
        <v>81.567700000000002</v>
      </c>
      <c r="E173" s="4">
        <v>22039344</v>
      </c>
      <c r="F173" s="5">
        <v>78.778400000000005</v>
      </c>
      <c r="G173" s="4">
        <v>14385528</v>
      </c>
      <c r="H173" s="6">
        <v>70.927400000000006</v>
      </c>
      <c r="I173" s="5">
        <v>9593016</v>
      </c>
      <c r="J173" s="5">
        <v>58.953499999999998</v>
      </c>
      <c r="K173" s="4"/>
      <c r="L173" s="6"/>
      <c r="M173" s="4"/>
      <c r="N173" s="6"/>
      <c r="O173" s="4">
        <v>21542832</v>
      </c>
      <c r="P173" s="6">
        <v>89.365499999999997</v>
      </c>
    </row>
    <row r="174" spans="1:16" x14ac:dyDescent="0.25">
      <c r="A174" s="11" t="s">
        <v>3</v>
      </c>
      <c r="B174" s="11" t="s">
        <v>21</v>
      </c>
      <c r="C174" s="4">
        <v>21840928</v>
      </c>
      <c r="D174" s="5">
        <v>80.972800000000007</v>
      </c>
      <c r="E174" s="4">
        <v>21997112</v>
      </c>
      <c r="F174" s="5">
        <v>78.767300000000006</v>
      </c>
      <c r="G174" s="4">
        <v>14382248</v>
      </c>
      <c r="H174" s="6">
        <v>70.927199999999999</v>
      </c>
      <c r="I174" s="5">
        <v>9591664</v>
      </c>
      <c r="J174" s="5">
        <v>58.953499999999998</v>
      </c>
      <c r="K174" s="4"/>
      <c r="L174" s="6"/>
      <c r="M174" s="4"/>
      <c r="N174" s="6"/>
      <c r="O174" s="4">
        <v>20743192</v>
      </c>
      <c r="P174" s="6">
        <v>87.424700000000001</v>
      </c>
    </row>
    <row r="175" spans="1:16" x14ac:dyDescent="0.25">
      <c r="A175" s="11" t="s">
        <v>3</v>
      </c>
      <c r="B175" s="11" t="s">
        <v>22</v>
      </c>
      <c r="C175" s="4">
        <v>20351848</v>
      </c>
      <c r="D175" s="5">
        <v>80.294200000000004</v>
      </c>
      <c r="E175" s="4">
        <v>20519280</v>
      </c>
      <c r="F175" s="5">
        <v>78.169200000000004</v>
      </c>
      <c r="G175" s="4">
        <v>14383712</v>
      </c>
      <c r="H175" s="6">
        <v>70.925799999999995</v>
      </c>
      <c r="I175" s="5">
        <v>9590952</v>
      </c>
      <c r="J175" s="5">
        <v>58.953499999999998</v>
      </c>
      <c r="K175" s="4"/>
      <c r="L175" s="6"/>
      <c r="M175" s="4"/>
      <c r="N175" s="6"/>
      <c r="O175" s="4">
        <v>19873728</v>
      </c>
      <c r="P175" s="6">
        <v>85.343500000000006</v>
      </c>
    </row>
    <row r="176" spans="1:16" x14ac:dyDescent="0.25">
      <c r="A176" s="11" t="s">
        <v>3</v>
      </c>
      <c r="B176" s="11" t="s">
        <v>23</v>
      </c>
      <c r="C176" s="4">
        <v>19110376</v>
      </c>
      <c r="D176" s="5">
        <v>79.225700000000003</v>
      </c>
      <c r="E176" s="4">
        <v>19206480</v>
      </c>
      <c r="F176" s="5">
        <v>77.190899999999999</v>
      </c>
      <c r="G176" s="4">
        <v>14383240</v>
      </c>
      <c r="H176" s="6">
        <v>70.926000000000002</v>
      </c>
      <c r="I176" s="5">
        <v>9589248</v>
      </c>
      <c r="J176" s="5">
        <v>58.953499999999998</v>
      </c>
      <c r="K176" s="4"/>
      <c r="L176" s="6"/>
      <c r="M176" s="4"/>
      <c r="N176" s="6"/>
      <c r="O176" s="4">
        <v>19117760</v>
      </c>
      <c r="P176" s="6">
        <v>83.387600000000006</v>
      </c>
    </row>
    <row r="177" spans="1:16" x14ac:dyDescent="0.25">
      <c r="A177" s="11" t="s">
        <v>3</v>
      </c>
      <c r="B177" s="11" t="s">
        <v>24</v>
      </c>
      <c r="C177" s="4">
        <v>17749992</v>
      </c>
      <c r="D177" s="5">
        <v>78.7517</v>
      </c>
      <c r="E177" s="4">
        <v>17905616</v>
      </c>
      <c r="F177" s="5">
        <v>76.881</v>
      </c>
      <c r="G177" s="4">
        <v>14381208</v>
      </c>
      <c r="H177" s="6">
        <v>70.9251</v>
      </c>
      <c r="I177" s="5">
        <v>9588760</v>
      </c>
      <c r="J177" s="5">
        <v>58.953499999999998</v>
      </c>
      <c r="K177" s="4"/>
      <c r="L177" s="6"/>
      <c r="M177" s="4"/>
      <c r="N177" s="6"/>
      <c r="O177" s="4">
        <v>18387080</v>
      </c>
      <c r="P177" s="6">
        <v>81.451800000000006</v>
      </c>
    </row>
    <row r="178" spans="1:16" x14ac:dyDescent="0.25">
      <c r="A178" s="11" t="s">
        <v>3</v>
      </c>
      <c r="B178" s="11" t="s">
        <v>25</v>
      </c>
      <c r="C178" s="4">
        <v>16513448</v>
      </c>
      <c r="D178" s="5">
        <v>77.760599999999997</v>
      </c>
      <c r="E178" s="4">
        <v>16611040</v>
      </c>
      <c r="F178" s="5">
        <v>76.165099999999995</v>
      </c>
      <c r="G178" s="4">
        <v>14377560</v>
      </c>
      <c r="H178" s="6">
        <v>70.923900000000003</v>
      </c>
      <c r="I178" s="5">
        <v>9586720</v>
      </c>
      <c r="J178" s="5">
        <v>58.953499999999998</v>
      </c>
      <c r="K178" s="4"/>
      <c r="L178" s="6"/>
      <c r="M178" s="4"/>
      <c r="N178" s="6"/>
      <c r="O178" s="4">
        <v>17588472</v>
      </c>
      <c r="P178" s="6">
        <v>79.3613</v>
      </c>
    </row>
    <row r="179" spans="1:16" x14ac:dyDescent="0.25">
      <c r="A179" s="11" t="s">
        <v>3</v>
      </c>
      <c r="B179" s="11" t="s">
        <v>26</v>
      </c>
      <c r="C179" s="4">
        <v>15491272</v>
      </c>
      <c r="D179" s="5">
        <v>76.025099999999995</v>
      </c>
      <c r="E179" s="4">
        <v>15537200</v>
      </c>
      <c r="F179" s="5">
        <v>74.832099999999997</v>
      </c>
      <c r="G179" s="4">
        <v>14372968</v>
      </c>
      <c r="H179" s="6">
        <v>70.920400000000001</v>
      </c>
      <c r="I179" s="5">
        <v>9587176</v>
      </c>
      <c r="J179" s="5">
        <v>58.953499999999998</v>
      </c>
      <c r="K179" s="4"/>
      <c r="L179" s="6"/>
      <c r="M179" s="4"/>
      <c r="N179" s="6"/>
      <c r="O179" s="4">
        <v>16895344</v>
      </c>
      <c r="P179" s="6">
        <v>77.411900000000003</v>
      </c>
    </row>
    <row r="180" spans="1:16" x14ac:dyDescent="0.25">
      <c r="A180" s="11" t="s">
        <v>3</v>
      </c>
      <c r="B180" s="11" t="s">
        <v>27</v>
      </c>
      <c r="C180" s="4">
        <v>14503104</v>
      </c>
      <c r="D180" s="5">
        <v>75.015900000000002</v>
      </c>
      <c r="E180" s="4">
        <v>14549088</v>
      </c>
      <c r="F180" s="5">
        <v>74.088899999999995</v>
      </c>
      <c r="G180" s="4">
        <v>14366048</v>
      </c>
      <c r="H180" s="6">
        <v>70.916300000000007</v>
      </c>
      <c r="I180" s="5">
        <v>9582568</v>
      </c>
      <c r="J180" s="5">
        <v>58.953499999999998</v>
      </c>
      <c r="K180" s="4"/>
      <c r="L180" s="6"/>
      <c r="M180" s="4"/>
      <c r="N180" s="6"/>
      <c r="O180" s="4">
        <v>16194384</v>
      </c>
      <c r="P180" s="6">
        <v>75.450400000000002</v>
      </c>
    </row>
    <row r="181" spans="1:16" x14ac:dyDescent="0.25">
      <c r="A181" s="11" t="s">
        <v>3</v>
      </c>
      <c r="B181" s="11" t="s">
        <v>28</v>
      </c>
      <c r="C181" s="4">
        <v>12724088</v>
      </c>
      <c r="D181" s="5">
        <v>71.299499999999995</v>
      </c>
      <c r="E181" s="4">
        <v>12741208</v>
      </c>
      <c r="F181" s="5">
        <v>70.885800000000003</v>
      </c>
      <c r="G181" s="4">
        <v>13015944</v>
      </c>
      <c r="H181" s="6">
        <v>69.524799999999999</v>
      </c>
      <c r="I181" s="5">
        <v>9583040</v>
      </c>
      <c r="J181" s="5">
        <v>58.953499999999998</v>
      </c>
      <c r="K181" s="4"/>
      <c r="L181" s="6"/>
      <c r="M181" s="4"/>
      <c r="N181" s="6"/>
      <c r="O181" s="4">
        <v>14667072</v>
      </c>
      <c r="P181" s="6">
        <v>71.2898</v>
      </c>
    </row>
    <row r="182" spans="1:16" x14ac:dyDescent="0.25">
      <c r="A182" s="11" t="s">
        <v>3</v>
      </c>
      <c r="B182" s="11" t="s">
        <v>29</v>
      </c>
      <c r="C182" s="4">
        <v>11107728</v>
      </c>
      <c r="D182" s="5">
        <v>67.423000000000002</v>
      </c>
      <c r="E182" s="4">
        <v>11114472</v>
      </c>
      <c r="F182" s="5">
        <v>67.253100000000003</v>
      </c>
      <c r="G182" s="4">
        <v>11299312</v>
      </c>
      <c r="H182" s="6">
        <v>65.679000000000002</v>
      </c>
      <c r="I182" s="5">
        <v>9573880</v>
      </c>
      <c r="J182" s="5">
        <v>58.953499999999998</v>
      </c>
      <c r="K182" s="4"/>
      <c r="L182" s="6"/>
      <c r="M182" s="4"/>
      <c r="N182" s="6"/>
      <c r="O182" s="4">
        <v>13059824</v>
      </c>
      <c r="P182" s="6">
        <v>67.052700000000002</v>
      </c>
    </row>
    <row r="183" spans="1:16" x14ac:dyDescent="0.25">
      <c r="A183" s="11" t="s">
        <v>3</v>
      </c>
      <c r="B183" s="11" t="s">
        <v>30</v>
      </c>
      <c r="C183" s="4">
        <v>9586592</v>
      </c>
      <c r="D183" s="5">
        <v>63.445399999999999</v>
      </c>
      <c r="E183" s="4">
        <v>9592176</v>
      </c>
      <c r="F183" s="5">
        <v>63.384700000000002</v>
      </c>
      <c r="G183" s="4">
        <v>9666168</v>
      </c>
      <c r="H183" s="6">
        <v>62.557299999999998</v>
      </c>
      <c r="I183" s="5">
        <v>9540504</v>
      </c>
      <c r="J183" s="5">
        <v>58.952599999999997</v>
      </c>
      <c r="K183" s="4"/>
      <c r="L183" s="6"/>
      <c r="M183" s="4"/>
      <c r="N183" s="6"/>
      <c r="O183" s="4">
        <v>11398096</v>
      </c>
      <c r="P183" s="6">
        <v>62.415799999999997</v>
      </c>
    </row>
    <row r="184" spans="1:16" x14ac:dyDescent="0.25">
      <c r="A184" s="11" t="s">
        <v>3</v>
      </c>
      <c r="B184" s="11" t="s">
        <v>40</v>
      </c>
      <c r="C184" s="4">
        <v>8797376</v>
      </c>
      <c r="D184" s="5">
        <v>61.306699999999999</v>
      </c>
      <c r="E184" s="4">
        <v>8790376</v>
      </c>
      <c r="F184" s="5">
        <v>61.256999999999998</v>
      </c>
      <c r="G184" s="4">
        <v>8841416</v>
      </c>
      <c r="H184" s="6">
        <v>60.7438</v>
      </c>
      <c r="I184" s="5">
        <v>9037168</v>
      </c>
      <c r="J184" s="5">
        <v>58.907200000000003</v>
      </c>
      <c r="K184" s="4"/>
      <c r="L184" s="6"/>
      <c r="M184" s="4"/>
      <c r="N184" s="6"/>
      <c r="O184" s="4">
        <v>9764256</v>
      </c>
      <c r="P184" s="6">
        <v>59.826099999999997</v>
      </c>
    </row>
    <row r="185" spans="1:16" x14ac:dyDescent="0.25">
      <c r="A185" s="11" t="s">
        <v>3</v>
      </c>
      <c r="B185" s="11" t="s">
        <v>31</v>
      </c>
      <c r="C185" s="4">
        <v>8041072</v>
      </c>
      <c r="D185" s="5">
        <v>59.263800000000003</v>
      </c>
      <c r="E185" s="4">
        <v>8041256</v>
      </c>
      <c r="F185" s="5">
        <v>59.244999999999997</v>
      </c>
      <c r="G185" s="4">
        <v>8071504</v>
      </c>
      <c r="H185" s="6">
        <v>58.918700000000001</v>
      </c>
      <c r="I185" s="5">
        <v>8534800</v>
      </c>
      <c r="J185" s="5">
        <v>57.802300000000002</v>
      </c>
      <c r="K185" s="4"/>
      <c r="L185" s="6"/>
      <c r="M185" s="4"/>
      <c r="N185" s="6"/>
      <c r="O185" s="4">
        <v>8759400</v>
      </c>
      <c r="P185" s="6">
        <v>57.783099999999997</v>
      </c>
    </row>
    <row r="186" spans="1:16" x14ac:dyDescent="0.25">
      <c r="A186" s="11" t="s">
        <v>3</v>
      </c>
      <c r="B186" s="11" t="s">
        <v>41</v>
      </c>
      <c r="C186" s="4">
        <v>7306896</v>
      </c>
      <c r="D186" s="5">
        <v>57.247599999999998</v>
      </c>
      <c r="E186" s="4">
        <v>7306728</v>
      </c>
      <c r="F186" s="5">
        <v>57.234999999999999</v>
      </c>
      <c r="G186" s="4">
        <v>7330632</v>
      </c>
      <c r="H186" s="6">
        <v>57.041699999999999</v>
      </c>
      <c r="I186" s="5">
        <v>7759824</v>
      </c>
      <c r="J186" s="5">
        <v>55.6571</v>
      </c>
      <c r="K186" s="4"/>
      <c r="L186" s="6"/>
      <c r="M186" s="4"/>
      <c r="N186" s="6"/>
      <c r="O186" s="4">
        <v>7874096</v>
      </c>
      <c r="P186" s="6">
        <v>55.529899999999998</v>
      </c>
    </row>
    <row r="187" spans="1:16" x14ac:dyDescent="0.25">
      <c r="A187" s="11" t="s">
        <v>3</v>
      </c>
      <c r="B187" s="11" t="s">
        <v>32</v>
      </c>
      <c r="C187" s="4">
        <v>6527992</v>
      </c>
      <c r="D187" s="5">
        <v>55.095399999999998</v>
      </c>
      <c r="E187" s="4">
        <v>6524992</v>
      </c>
      <c r="F187" s="5">
        <v>55.085299999999997</v>
      </c>
      <c r="G187" s="4">
        <v>6539952</v>
      </c>
      <c r="H187" s="6">
        <v>54.969700000000003</v>
      </c>
      <c r="I187" s="5">
        <v>6846104</v>
      </c>
      <c r="J187" s="5">
        <v>53.634300000000003</v>
      </c>
      <c r="K187" s="4"/>
      <c r="L187" s="6"/>
      <c r="M187" s="4"/>
      <c r="N187" s="6"/>
      <c r="O187" s="4">
        <v>6922304</v>
      </c>
      <c r="P187" s="6">
        <v>53.482399999999998</v>
      </c>
    </row>
    <row r="188" spans="1:16" x14ac:dyDescent="0.25">
      <c r="A188" s="11" t="s">
        <v>3</v>
      </c>
      <c r="B188" s="11" t="s">
        <v>33</v>
      </c>
      <c r="C188" s="4">
        <v>4968160</v>
      </c>
      <c r="D188" s="5">
        <v>50.888500000000001</v>
      </c>
      <c r="E188" s="4">
        <v>4969792</v>
      </c>
      <c r="F188" s="5">
        <v>50.896299999999997</v>
      </c>
      <c r="G188" s="4">
        <v>4979352</v>
      </c>
      <c r="H188" s="6">
        <v>50.862299999999998</v>
      </c>
      <c r="I188" s="5">
        <v>5178144</v>
      </c>
      <c r="J188" s="5">
        <v>50.357999999999997</v>
      </c>
      <c r="K188" s="4"/>
      <c r="L188" s="6"/>
      <c r="M188" s="4"/>
      <c r="N188" s="6"/>
      <c r="O188" s="4">
        <v>5138912</v>
      </c>
      <c r="P188" s="6">
        <v>50.091799999999999</v>
      </c>
    </row>
    <row r="189" spans="1:16" x14ac:dyDescent="0.25">
      <c r="A189" s="11" t="s">
        <v>3</v>
      </c>
      <c r="B189" s="11" t="s">
        <v>34</v>
      </c>
      <c r="C189" s="4">
        <v>3554008</v>
      </c>
      <c r="D189" s="5">
        <v>47.062899999999999</v>
      </c>
      <c r="E189" s="4">
        <v>3553000</v>
      </c>
      <c r="F189" s="5">
        <v>47.063699999999997</v>
      </c>
      <c r="G189" s="4">
        <v>3554992</v>
      </c>
      <c r="H189" s="6">
        <v>47.046300000000002</v>
      </c>
      <c r="I189" s="5">
        <v>3618888</v>
      </c>
      <c r="J189" s="5">
        <v>46.8</v>
      </c>
      <c r="K189" s="4"/>
      <c r="L189" s="6"/>
      <c r="M189" s="4"/>
      <c r="N189" s="6"/>
      <c r="O189" s="4">
        <v>3618552</v>
      </c>
      <c r="P189" s="6">
        <v>46.793599999999998</v>
      </c>
    </row>
    <row r="190" spans="1:16" x14ac:dyDescent="0.25">
      <c r="A190" s="11" t="s">
        <v>3</v>
      </c>
      <c r="B190" s="11" t="s">
        <v>35</v>
      </c>
      <c r="C190" s="4">
        <v>2465232</v>
      </c>
      <c r="D190" s="5">
        <v>43.693899999999999</v>
      </c>
      <c r="E190" s="4">
        <v>2465744</v>
      </c>
      <c r="F190" s="5">
        <v>43.7012</v>
      </c>
      <c r="G190" s="4">
        <v>2465064</v>
      </c>
      <c r="H190" s="6">
        <v>43.686599999999999</v>
      </c>
      <c r="I190" s="5">
        <v>2482592</v>
      </c>
      <c r="J190" s="5">
        <v>43.554900000000004</v>
      </c>
      <c r="K190" s="4"/>
      <c r="L190" s="6"/>
      <c r="M190" s="4"/>
      <c r="N190" s="6"/>
      <c r="O190" s="4">
        <v>2484352</v>
      </c>
      <c r="P190" s="6">
        <v>43.5548</v>
      </c>
    </row>
    <row r="191" spans="1:16" x14ac:dyDescent="0.25">
      <c r="A191" s="12" t="s">
        <v>3</v>
      </c>
      <c r="B191" s="12" t="s">
        <v>36</v>
      </c>
      <c r="C191" s="7">
        <v>1637328</v>
      </c>
      <c r="D191" s="8">
        <v>40.642800000000001</v>
      </c>
      <c r="E191" s="7">
        <v>1636376</v>
      </c>
      <c r="F191" s="8">
        <v>40.642400000000002</v>
      </c>
      <c r="G191" s="7">
        <v>1636304</v>
      </c>
      <c r="H191" s="9">
        <v>40.6325</v>
      </c>
      <c r="I191" s="8">
        <v>1642736</v>
      </c>
      <c r="J191" s="8">
        <v>40.564999999999998</v>
      </c>
      <c r="K191" s="7"/>
      <c r="L191" s="9"/>
      <c r="M191" s="7"/>
      <c r="N191" s="9"/>
      <c r="O191" s="7">
        <v>1644224</v>
      </c>
      <c r="P191" s="9">
        <v>40.563299999999998</v>
      </c>
    </row>
    <row r="192" spans="1:16" x14ac:dyDescent="0.25">
      <c r="A192" s="10" t="s">
        <v>4</v>
      </c>
      <c r="B192" s="10" t="s">
        <v>38</v>
      </c>
      <c r="C192" s="1">
        <v>24057536</v>
      </c>
      <c r="D192" s="2">
        <v>86.3035</v>
      </c>
      <c r="E192" s="1">
        <v>16169976</v>
      </c>
      <c r="F192" s="2">
        <v>81.354799999999997</v>
      </c>
      <c r="G192" s="1">
        <v>10547088</v>
      </c>
      <c r="H192" s="3">
        <v>70.952399999999997</v>
      </c>
      <c r="I192" s="2">
        <v>6529624</v>
      </c>
      <c r="J192" s="2">
        <v>58.8919</v>
      </c>
      <c r="K192" s="1"/>
      <c r="L192" s="3"/>
      <c r="M192" s="1"/>
      <c r="N192" s="3"/>
      <c r="O192" s="1">
        <v>30744264</v>
      </c>
      <c r="P192" s="3">
        <v>102.2872</v>
      </c>
    </row>
    <row r="193" spans="1:16" x14ac:dyDescent="0.25">
      <c r="A193" s="11" t="s">
        <v>4</v>
      </c>
      <c r="B193" s="11" t="s">
        <v>39</v>
      </c>
      <c r="C193" s="4">
        <v>24057336</v>
      </c>
      <c r="D193" s="5">
        <v>86.307599999999994</v>
      </c>
      <c r="E193" s="4">
        <v>16169976</v>
      </c>
      <c r="F193" s="5">
        <v>81.354799999999997</v>
      </c>
      <c r="G193" s="4">
        <v>10547328</v>
      </c>
      <c r="H193" s="6">
        <v>70.952399999999997</v>
      </c>
      <c r="I193" s="5">
        <v>6528656</v>
      </c>
      <c r="J193" s="5">
        <v>58.8919</v>
      </c>
      <c r="K193" s="4"/>
      <c r="L193" s="6"/>
      <c r="M193" s="4"/>
      <c r="N193" s="6"/>
      <c r="O193" s="4">
        <v>27935464</v>
      </c>
      <c r="P193" s="6">
        <v>100.9504</v>
      </c>
    </row>
    <row r="194" spans="1:16" x14ac:dyDescent="0.25">
      <c r="A194" s="11" t="s">
        <v>4</v>
      </c>
      <c r="B194" s="11" t="s">
        <v>37</v>
      </c>
      <c r="C194" s="4">
        <v>24054760</v>
      </c>
      <c r="D194" s="5">
        <v>86.301100000000005</v>
      </c>
      <c r="E194" s="4">
        <v>16168992</v>
      </c>
      <c r="F194" s="5">
        <v>81.3536</v>
      </c>
      <c r="G194" s="4">
        <v>10546648</v>
      </c>
      <c r="H194" s="6">
        <v>70.952500000000001</v>
      </c>
      <c r="I194" s="5">
        <v>6527256</v>
      </c>
      <c r="J194" s="5">
        <v>58.891800000000003</v>
      </c>
      <c r="K194" s="4"/>
      <c r="L194" s="6"/>
      <c r="M194" s="4"/>
      <c r="N194" s="6"/>
      <c r="O194" s="4">
        <v>25004488</v>
      </c>
      <c r="P194" s="6">
        <v>99.714200000000005</v>
      </c>
    </row>
    <row r="195" spans="1:16" x14ac:dyDescent="0.25">
      <c r="A195" s="11" t="s">
        <v>4</v>
      </c>
      <c r="B195" s="11" t="s">
        <v>15</v>
      </c>
      <c r="C195" s="4">
        <v>24028480</v>
      </c>
      <c r="D195" s="5">
        <v>86.302499999999995</v>
      </c>
      <c r="E195" s="4">
        <v>16163960</v>
      </c>
      <c r="F195" s="5">
        <v>81.346199999999996</v>
      </c>
      <c r="G195" s="4">
        <v>10543576</v>
      </c>
      <c r="H195" s="6">
        <v>70.952500000000001</v>
      </c>
      <c r="I195" s="5">
        <v>6523936</v>
      </c>
      <c r="J195" s="5">
        <v>58.8919</v>
      </c>
      <c r="K195" s="4"/>
      <c r="L195" s="6"/>
      <c r="M195" s="4"/>
      <c r="N195" s="6"/>
      <c r="O195" s="4">
        <v>22782600</v>
      </c>
      <c r="P195" s="6">
        <v>97.201099999999997</v>
      </c>
    </row>
    <row r="196" spans="1:16" x14ac:dyDescent="0.25">
      <c r="A196" s="11" t="s">
        <v>4</v>
      </c>
      <c r="B196" s="11" t="s">
        <v>16</v>
      </c>
      <c r="C196" s="4">
        <v>22423584</v>
      </c>
      <c r="D196" s="5">
        <v>86.297499999999999</v>
      </c>
      <c r="E196" s="4">
        <v>16162552</v>
      </c>
      <c r="F196" s="5">
        <v>81.325900000000004</v>
      </c>
      <c r="G196" s="4">
        <v>10543288</v>
      </c>
      <c r="H196" s="6">
        <v>70.952399999999997</v>
      </c>
      <c r="I196" s="5">
        <v>6523816</v>
      </c>
      <c r="J196" s="5">
        <v>58.8919</v>
      </c>
      <c r="K196" s="4"/>
      <c r="L196" s="6"/>
      <c r="M196" s="4"/>
      <c r="N196" s="6"/>
      <c r="O196" s="4">
        <v>21820472</v>
      </c>
      <c r="P196" s="6">
        <v>95.633899999999997</v>
      </c>
    </row>
    <row r="197" spans="1:16" x14ac:dyDescent="0.25">
      <c r="A197" s="11" t="s">
        <v>4</v>
      </c>
      <c r="B197" s="11" t="s">
        <v>17</v>
      </c>
      <c r="C197" s="4">
        <v>21013208</v>
      </c>
      <c r="D197" s="5">
        <v>86.116699999999994</v>
      </c>
      <c r="E197" s="4">
        <v>16161368</v>
      </c>
      <c r="F197" s="5">
        <v>81.324100000000001</v>
      </c>
      <c r="G197" s="4">
        <v>10541688</v>
      </c>
      <c r="H197" s="6">
        <v>70.952399999999997</v>
      </c>
      <c r="I197" s="5">
        <v>6522488</v>
      </c>
      <c r="J197" s="5">
        <v>58.8919</v>
      </c>
      <c r="K197" s="4"/>
      <c r="L197" s="6"/>
      <c r="M197" s="4"/>
      <c r="N197" s="6"/>
      <c r="O197" s="4">
        <v>20973464</v>
      </c>
      <c r="P197" s="6">
        <v>94.685100000000006</v>
      </c>
    </row>
    <row r="198" spans="1:16" x14ac:dyDescent="0.25">
      <c r="A198" s="11" t="s">
        <v>4</v>
      </c>
      <c r="B198" s="11" t="s">
        <v>18</v>
      </c>
      <c r="C198" s="4">
        <v>19605016</v>
      </c>
      <c r="D198" s="5">
        <v>86.250200000000007</v>
      </c>
      <c r="E198" s="4">
        <v>16161248</v>
      </c>
      <c r="F198" s="5">
        <v>81.321200000000005</v>
      </c>
      <c r="G198" s="4">
        <v>10538128</v>
      </c>
      <c r="H198" s="6">
        <v>70.952399999999997</v>
      </c>
      <c r="I198" s="5">
        <v>6519968</v>
      </c>
      <c r="J198" s="5">
        <v>58.8919</v>
      </c>
      <c r="K198" s="4"/>
      <c r="L198" s="6"/>
      <c r="M198" s="4"/>
      <c r="N198" s="6"/>
      <c r="O198" s="4">
        <v>20118648</v>
      </c>
      <c r="P198" s="6">
        <v>92.758200000000002</v>
      </c>
    </row>
    <row r="199" spans="1:16" x14ac:dyDescent="0.25">
      <c r="A199" s="11" t="s">
        <v>4</v>
      </c>
      <c r="B199" s="11" t="s">
        <v>19</v>
      </c>
      <c r="C199" s="4">
        <v>18201200</v>
      </c>
      <c r="D199" s="5">
        <v>86.181100000000001</v>
      </c>
      <c r="E199" s="4">
        <v>16160096</v>
      </c>
      <c r="F199" s="5">
        <v>81.318899999999999</v>
      </c>
      <c r="G199" s="4">
        <v>10536264</v>
      </c>
      <c r="H199" s="6">
        <v>70.952399999999997</v>
      </c>
      <c r="I199" s="5">
        <v>6517744</v>
      </c>
      <c r="J199" s="5">
        <v>58.8919</v>
      </c>
      <c r="K199" s="4"/>
      <c r="L199" s="6"/>
      <c r="M199" s="4"/>
      <c r="N199" s="6"/>
      <c r="O199" s="4">
        <v>19188248</v>
      </c>
      <c r="P199" s="6">
        <v>90.953699999999998</v>
      </c>
    </row>
    <row r="200" spans="1:16" x14ac:dyDescent="0.25">
      <c r="A200" s="11" t="s">
        <v>4</v>
      </c>
      <c r="B200" s="11" t="s">
        <v>20</v>
      </c>
      <c r="C200" s="4">
        <v>16979056</v>
      </c>
      <c r="D200" s="5">
        <v>85.758799999999994</v>
      </c>
      <c r="E200" s="4">
        <v>16160192</v>
      </c>
      <c r="F200" s="5">
        <v>81.304100000000005</v>
      </c>
      <c r="G200" s="4">
        <v>10531944</v>
      </c>
      <c r="H200" s="6">
        <v>70.952500000000001</v>
      </c>
      <c r="I200" s="5">
        <v>6516480</v>
      </c>
      <c r="J200" s="5">
        <v>58.8919</v>
      </c>
      <c r="K200" s="4"/>
      <c r="L200" s="6"/>
      <c r="M200" s="4"/>
      <c r="N200" s="6"/>
      <c r="O200" s="4">
        <v>18369936</v>
      </c>
      <c r="P200" s="6">
        <v>89.137299999999996</v>
      </c>
    </row>
    <row r="201" spans="1:16" x14ac:dyDescent="0.25">
      <c r="A201" s="11" t="s">
        <v>4</v>
      </c>
      <c r="B201" s="11" t="s">
        <v>21</v>
      </c>
      <c r="C201" s="4">
        <v>16056584</v>
      </c>
      <c r="D201" s="5">
        <v>83.9482</v>
      </c>
      <c r="E201" s="4">
        <v>16146728</v>
      </c>
      <c r="F201" s="5">
        <v>81.293000000000006</v>
      </c>
      <c r="G201" s="4">
        <v>10525520</v>
      </c>
      <c r="H201" s="6">
        <v>70.952399999999997</v>
      </c>
      <c r="I201" s="5">
        <v>6514376</v>
      </c>
      <c r="J201" s="5">
        <v>58.8919</v>
      </c>
      <c r="K201" s="4"/>
      <c r="L201" s="6"/>
      <c r="M201" s="4"/>
      <c r="N201" s="6"/>
      <c r="O201" s="4">
        <v>17573328</v>
      </c>
      <c r="P201" s="6">
        <v>87.272800000000004</v>
      </c>
    </row>
    <row r="202" spans="1:16" x14ac:dyDescent="0.25">
      <c r="A202" s="11" t="s">
        <v>4</v>
      </c>
      <c r="B202" s="11" t="s">
        <v>22</v>
      </c>
      <c r="C202" s="4">
        <v>14974832</v>
      </c>
      <c r="D202" s="5">
        <v>82.541899999999998</v>
      </c>
      <c r="E202" s="4">
        <v>15128992</v>
      </c>
      <c r="F202" s="5">
        <v>80.074100000000001</v>
      </c>
      <c r="G202" s="4">
        <v>10521456</v>
      </c>
      <c r="H202" s="6">
        <v>70.952299999999994</v>
      </c>
      <c r="I202" s="5">
        <v>6513736</v>
      </c>
      <c r="J202" s="5">
        <v>58.892000000000003</v>
      </c>
      <c r="K202" s="4"/>
      <c r="L202" s="6"/>
      <c r="M202" s="4"/>
      <c r="N202" s="6"/>
      <c r="O202" s="4">
        <v>16709952</v>
      </c>
      <c r="P202" s="6">
        <v>85.297799999999995</v>
      </c>
    </row>
    <row r="203" spans="1:16" x14ac:dyDescent="0.25">
      <c r="A203" s="11" t="s">
        <v>4</v>
      </c>
      <c r="B203" s="11" t="s">
        <v>23</v>
      </c>
      <c r="C203" s="4">
        <v>13942624</v>
      </c>
      <c r="D203" s="5">
        <v>81.061800000000005</v>
      </c>
      <c r="E203" s="4">
        <v>14100440</v>
      </c>
      <c r="F203" s="5">
        <v>78.739999999999995</v>
      </c>
      <c r="G203" s="4">
        <v>10516848</v>
      </c>
      <c r="H203" s="6">
        <v>70.952399999999997</v>
      </c>
      <c r="I203" s="5">
        <v>6513120</v>
      </c>
      <c r="J203" s="5">
        <v>58.8919</v>
      </c>
      <c r="K203" s="4"/>
      <c r="L203" s="6"/>
      <c r="M203" s="4"/>
      <c r="N203" s="6"/>
      <c r="O203" s="4">
        <v>15959088</v>
      </c>
      <c r="P203" s="6">
        <v>83.359700000000004</v>
      </c>
    </row>
    <row r="204" spans="1:16" x14ac:dyDescent="0.25">
      <c r="A204" s="11" t="s">
        <v>4</v>
      </c>
      <c r="B204" s="11" t="s">
        <v>24</v>
      </c>
      <c r="C204" s="4">
        <v>13128336</v>
      </c>
      <c r="D204" s="5">
        <v>80.372699999999995</v>
      </c>
      <c r="E204" s="4">
        <v>13294432</v>
      </c>
      <c r="F204" s="5">
        <v>78.070800000000006</v>
      </c>
      <c r="G204" s="4">
        <v>10513216</v>
      </c>
      <c r="H204" s="6">
        <v>70.952299999999994</v>
      </c>
      <c r="I204" s="5">
        <v>6512304</v>
      </c>
      <c r="J204" s="5">
        <v>58.8919</v>
      </c>
      <c r="K204" s="4"/>
      <c r="L204" s="6"/>
      <c r="M204" s="4"/>
      <c r="N204" s="6"/>
      <c r="O204" s="4">
        <v>15233568</v>
      </c>
      <c r="P204" s="6">
        <v>81.421099999999996</v>
      </c>
    </row>
    <row r="205" spans="1:16" x14ac:dyDescent="0.25">
      <c r="A205" s="11" t="s">
        <v>4</v>
      </c>
      <c r="B205" s="11" t="s">
        <v>25</v>
      </c>
      <c r="C205" s="4">
        <v>12233920</v>
      </c>
      <c r="D205" s="5">
        <v>79.077699999999993</v>
      </c>
      <c r="E205" s="4">
        <v>12345544</v>
      </c>
      <c r="F205" s="5">
        <v>77.141900000000007</v>
      </c>
      <c r="G205" s="4">
        <v>10509968</v>
      </c>
      <c r="H205" s="6">
        <v>70.952200000000005</v>
      </c>
      <c r="I205" s="5">
        <v>6511984</v>
      </c>
      <c r="J205" s="5">
        <v>58.8919</v>
      </c>
      <c r="K205" s="4"/>
      <c r="L205" s="6"/>
      <c r="M205" s="4"/>
      <c r="N205" s="6"/>
      <c r="O205" s="4">
        <v>14441304</v>
      </c>
      <c r="P205" s="6">
        <v>79.3596</v>
      </c>
    </row>
    <row r="206" spans="1:16" x14ac:dyDescent="0.25">
      <c r="A206" s="11" t="s">
        <v>4</v>
      </c>
      <c r="B206" s="11" t="s">
        <v>26</v>
      </c>
      <c r="C206" s="4">
        <v>11447136</v>
      </c>
      <c r="D206" s="5">
        <v>77.1678</v>
      </c>
      <c r="E206" s="4">
        <v>11498328</v>
      </c>
      <c r="F206" s="5">
        <v>75.702799999999996</v>
      </c>
      <c r="G206" s="4">
        <v>10505576</v>
      </c>
      <c r="H206" s="6">
        <v>70.952200000000005</v>
      </c>
      <c r="I206" s="5">
        <v>6511328</v>
      </c>
      <c r="J206" s="5">
        <v>58.8919</v>
      </c>
      <c r="K206" s="4"/>
      <c r="L206" s="6"/>
      <c r="M206" s="4"/>
      <c r="N206" s="6"/>
      <c r="O206" s="4">
        <v>13748176</v>
      </c>
      <c r="P206" s="6">
        <v>77.412400000000005</v>
      </c>
    </row>
    <row r="207" spans="1:16" x14ac:dyDescent="0.25">
      <c r="A207" s="11" t="s">
        <v>4</v>
      </c>
      <c r="B207" s="11" t="s">
        <v>27</v>
      </c>
      <c r="C207" s="4">
        <v>10699960</v>
      </c>
      <c r="D207" s="5">
        <v>75.564899999999994</v>
      </c>
      <c r="E207" s="4">
        <v>10750976</v>
      </c>
      <c r="F207" s="5">
        <v>74.556299999999993</v>
      </c>
      <c r="G207" s="4">
        <v>10502400</v>
      </c>
      <c r="H207" s="6">
        <v>70.951899999999995</v>
      </c>
      <c r="I207" s="5">
        <v>6511336</v>
      </c>
      <c r="J207" s="5">
        <v>58.8919</v>
      </c>
      <c r="K207" s="4"/>
      <c r="L207" s="6"/>
      <c r="M207" s="4"/>
      <c r="N207" s="6"/>
      <c r="O207" s="4">
        <v>13044640</v>
      </c>
      <c r="P207" s="6">
        <v>75.452600000000004</v>
      </c>
    </row>
    <row r="208" spans="1:16" x14ac:dyDescent="0.25">
      <c r="A208" s="11" t="s">
        <v>4</v>
      </c>
      <c r="B208" s="11" t="s">
        <v>28</v>
      </c>
      <c r="C208" s="4">
        <v>9149576</v>
      </c>
      <c r="D208" s="5">
        <v>71.468999999999994</v>
      </c>
      <c r="E208" s="4">
        <v>9166312</v>
      </c>
      <c r="F208" s="5">
        <v>71.055199999999999</v>
      </c>
      <c r="G208" s="4">
        <v>9459416</v>
      </c>
      <c r="H208" s="6">
        <v>69.804299999999998</v>
      </c>
      <c r="I208" s="5">
        <v>6508624</v>
      </c>
      <c r="J208" s="5">
        <v>58.892000000000003</v>
      </c>
      <c r="K208" s="4"/>
      <c r="L208" s="6"/>
      <c r="M208" s="4"/>
      <c r="N208" s="6"/>
      <c r="O208" s="4">
        <v>11512848</v>
      </c>
      <c r="P208" s="6">
        <v>71.284099999999995</v>
      </c>
    </row>
    <row r="209" spans="1:16" x14ac:dyDescent="0.25">
      <c r="A209" s="11" t="s">
        <v>4</v>
      </c>
      <c r="B209" s="11" t="s">
        <v>29</v>
      </c>
      <c r="C209" s="4">
        <v>7635048</v>
      </c>
      <c r="D209" s="5">
        <v>67.314400000000006</v>
      </c>
      <c r="E209" s="4">
        <v>7642376</v>
      </c>
      <c r="F209" s="5">
        <v>67.166399999999996</v>
      </c>
      <c r="G209" s="4">
        <v>7854048</v>
      </c>
      <c r="H209" s="6">
        <v>65.682299999999998</v>
      </c>
      <c r="I209" s="5">
        <v>6478784</v>
      </c>
      <c r="J209" s="5">
        <v>58.8919</v>
      </c>
      <c r="K209" s="4"/>
      <c r="L209" s="6"/>
      <c r="M209" s="4"/>
      <c r="N209" s="6"/>
      <c r="O209" s="4">
        <v>9896080</v>
      </c>
      <c r="P209" s="6">
        <v>67.046999999999997</v>
      </c>
    </row>
    <row r="210" spans="1:16" x14ac:dyDescent="0.25">
      <c r="A210" s="11" t="s">
        <v>4</v>
      </c>
      <c r="B210" s="11" t="s">
        <v>30</v>
      </c>
      <c r="C210" s="4">
        <v>6144296</v>
      </c>
      <c r="D210" s="5">
        <v>63.226700000000001</v>
      </c>
      <c r="E210" s="4">
        <v>6140376</v>
      </c>
      <c r="F210" s="5">
        <v>63.162799999999997</v>
      </c>
      <c r="G210" s="4">
        <v>6247840</v>
      </c>
      <c r="H210" s="6">
        <v>62.4681</v>
      </c>
      <c r="I210" s="5">
        <v>6389848</v>
      </c>
      <c r="J210" s="5">
        <v>58.890300000000003</v>
      </c>
      <c r="K210" s="4"/>
      <c r="L210" s="6"/>
      <c r="M210" s="4"/>
      <c r="N210" s="6"/>
      <c r="O210" s="4">
        <v>8181080</v>
      </c>
      <c r="P210" s="6">
        <v>62.428699999999999</v>
      </c>
    </row>
    <row r="211" spans="1:16" x14ac:dyDescent="0.25">
      <c r="A211" s="11" t="s">
        <v>4</v>
      </c>
      <c r="B211" s="11" t="s">
        <v>40</v>
      </c>
      <c r="C211" s="4">
        <v>5362992</v>
      </c>
      <c r="D211" s="5">
        <v>61.064700000000002</v>
      </c>
      <c r="E211" s="4">
        <v>5359824</v>
      </c>
      <c r="F211" s="5">
        <v>61.022199999999998</v>
      </c>
      <c r="G211" s="4">
        <v>5440472</v>
      </c>
      <c r="H211" s="6">
        <v>60.642800000000001</v>
      </c>
      <c r="I211" s="5">
        <v>5917992</v>
      </c>
      <c r="J211" s="5">
        <v>58.8215</v>
      </c>
      <c r="K211" s="4"/>
      <c r="L211" s="6"/>
      <c r="M211" s="4"/>
      <c r="N211" s="6"/>
      <c r="O211" s="4">
        <v>6603720</v>
      </c>
      <c r="P211" s="6">
        <v>59.8765</v>
      </c>
    </row>
    <row r="212" spans="1:16" x14ac:dyDescent="0.25">
      <c r="A212" s="11" t="s">
        <v>4</v>
      </c>
      <c r="B212" s="11" t="s">
        <v>31</v>
      </c>
      <c r="C212" s="4">
        <v>4639184</v>
      </c>
      <c r="D212" s="5">
        <v>59.077599999999997</v>
      </c>
      <c r="E212" s="4">
        <v>4636056</v>
      </c>
      <c r="F212" s="5">
        <v>59.055199999999999</v>
      </c>
      <c r="G212" s="4">
        <v>4688608</v>
      </c>
      <c r="H212" s="6">
        <v>58.820300000000003</v>
      </c>
      <c r="I212" s="5">
        <v>5380128</v>
      </c>
      <c r="J212" s="5">
        <v>57.668599999999998</v>
      </c>
      <c r="K212" s="4"/>
      <c r="L212" s="6"/>
      <c r="M212" s="4"/>
      <c r="N212" s="6"/>
      <c r="O212" s="4">
        <v>5593584</v>
      </c>
      <c r="P212" s="6">
        <v>57.798299999999998</v>
      </c>
    </row>
    <row r="213" spans="1:16" x14ac:dyDescent="0.25">
      <c r="A213" s="11" t="s">
        <v>4</v>
      </c>
      <c r="B213" s="11" t="s">
        <v>41</v>
      </c>
      <c r="C213" s="4">
        <v>3937712</v>
      </c>
      <c r="D213" s="5">
        <v>57.126199999999997</v>
      </c>
      <c r="E213" s="4">
        <v>3935576</v>
      </c>
      <c r="F213" s="5">
        <v>57.114699999999999</v>
      </c>
      <c r="G213" s="4">
        <v>3971832</v>
      </c>
      <c r="H213" s="6">
        <v>56.981299999999997</v>
      </c>
      <c r="I213" s="5">
        <v>4582216</v>
      </c>
      <c r="J213" s="5">
        <v>55.7209</v>
      </c>
      <c r="K213" s="4"/>
      <c r="L213" s="6"/>
      <c r="M213" s="4"/>
      <c r="N213" s="6"/>
      <c r="O213" s="4">
        <v>4696112</v>
      </c>
      <c r="P213" s="6">
        <v>55.692300000000003</v>
      </c>
    </row>
    <row r="214" spans="1:16" x14ac:dyDescent="0.25">
      <c r="A214" s="11" t="s">
        <v>4</v>
      </c>
      <c r="B214" s="11" t="s">
        <v>32</v>
      </c>
      <c r="C214" s="4">
        <v>3235208</v>
      </c>
      <c r="D214" s="5">
        <v>55.1203</v>
      </c>
      <c r="E214" s="4">
        <v>3233616</v>
      </c>
      <c r="F214" s="5">
        <v>55.109200000000001</v>
      </c>
      <c r="G214" s="4">
        <v>3262448</v>
      </c>
      <c r="H214" s="6">
        <v>55.053899999999999</v>
      </c>
      <c r="I214" s="5">
        <v>3655976</v>
      </c>
      <c r="J214" s="5">
        <v>53.896500000000003</v>
      </c>
      <c r="K214" s="4"/>
      <c r="L214" s="6"/>
      <c r="M214" s="4"/>
      <c r="N214" s="6"/>
      <c r="O214" s="4">
        <v>3736368</v>
      </c>
      <c r="P214" s="6">
        <v>53.802300000000002</v>
      </c>
    </row>
    <row r="215" spans="1:16" x14ac:dyDescent="0.25">
      <c r="A215" s="11" t="s">
        <v>4</v>
      </c>
      <c r="B215" s="11" t="s">
        <v>33</v>
      </c>
      <c r="C215" s="4">
        <v>2040944</v>
      </c>
      <c r="D215" s="5">
        <v>51.592300000000002</v>
      </c>
      <c r="E215" s="4">
        <v>2039744</v>
      </c>
      <c r="F215" s="5">
        <v>51.587899999999998</v>
      </c>
      <c r="G215" s="4">
        <v>2050416</v>
      </c>
      <c r="H215" s="6">
        <v>51.555700000000002</v>
      </c>
      <c r="I215" s="5">
        <v>2229552</v>
      </c>
      <c r="J215" s="5">
        <v>51.0976</v>
      </c>
      <c r="K215" s="4"/>
      <c r="L215" s="6"/>
      <c r="M215" s="4"/>
      <c r="N215" s="6"/>
      <c r="O215" s="4">
        <v>2229040</v>
      </c>
      <c r="P215" s="6">
        <v>50.877099999999999</v>
      </c>
    </row>
    <row r="216" spans="1:16" x14ac:dyDescent="0.25">
      <c r="A216" s="11" t="s">
        <v>4</v>
      </c>
      <c r="B216" s="11" t="s">
        <v>34</v>
      </c>
      <c r="C216" s="4">
        <v>1195976</v>
      </c>
      <c r="D216" s="5">
        <v>48.666600000000003</v>
      </c>
      <c r="E216" s="4">
        <v>1192920</v>
      </c>
      <c r="F216" s="5">
        <v>48.656700000000001</v>
      </c>
      <c r="G216" s="4">
        <v>1196584</v>
      </c>
      <c r="H216" s="6">
        <v>48.644399999999997</v>
      </c>
      <c r="I216" s="5">
        <v>1252696</v>
      </c>
      <c r="J216" s="5">
        <v>48.379600000000003</v>
      </c>
      <c r="K216" s="4"/>
      <c r="L216" s="6"/>
      <c r="M216" s="4"/>
      <c r="N216" s="6"/>
      <c r="O216" s="4">
        <v>1250240</v>
      </c>
      <c r="P216" s="6">
        <v>48.378100000000003</v>
      </c>
    </row>
    <row r="217" spans="1:16" x14ac:dyDescent="0.25">
      <c r="A217" s="11" t="s">
        <v>4</v>
      </c>
      <c r="B217" s="11" t="s">
        <v>35</v>
      </c>
      <c r="C217" s="4">
        <v>691776</v>
      </c>
      <c r="D217" s="5">
        <v>46.259900000000002</v>
      </c>
      <c r="E217" s="4">
        <v>689688</v>
      </c>
      <c r="F217" s="5">
        <v>46.249699999999997</v>
      </c>
      <c r="G217" s="4">
        <v>692072</v>
      </c>
      <c r="H217" s="6">
        <v>46.245699999999999</v>
      </c>
      <c r="I217" s="5">
        <v>707632</v>
      </c>
      <c r="J217" s="5">
        <v>46.092199999999998</v>
      </c>
      <c r="K217" s="4"/>
      <c r="L217" s="6"/>
      <c r="M217" s="4"/>
      <c r="N217" s="6"/>
      <c r="O217" s="4">
        <v>709856</v>
      </c>
      <c r="P217" s="6">
        <v>46.098799999999997</v>
      </c>
    </row>
    <row r="218" spans="1:16" x14ac:dyDescent="0.25">
      <c r="A218" s="12" t="s">
        <v>4</v>
      </c>
      <c r="B218" s="12" t="s">
        <v>36</v>
      </c>
      <c r="C218" s="7">
        <v>390872</v>
      </c>
      <c r="D218" s="8">
        <v>44.120100000000001</v>
      </c>
      <c r="E218" s="7">
        <v>389016</v>
      </c>
      <c r="F218" s="8">
        <v>44.104300000000002</v>
      </c>
      <c r="G218" s="7">
        <v>390264</v>
      </c>
      <c r="H218" s="9">
        <v>44.1</v>
      </c>
      <c r="I218" s="8">
        <v>396288</v>
      </c>
      <c r="J218" s="8">
        <v>43.997999999999998</v>
      </c>
      <c r="K218" s="7"/>
      <c r="L218" s="9"/>
      <c r="M218" s="7"/>
      <c r="N218" s="9"/>
      <c r="O218" s="7">
        <v>397360</v>
      </c>
      <c r="P218" s="9">
        <v>43.993400000000001</v>
      </c>
    </row>
    <row r="219" spans="1:16" x14ac:dyDescent="0.25">
      <c r="A219" s="1" t="s">
        <v>5</v>
      </c>
      <c r="B219" s="10" t="s">
        <v>38</v>
      </c>
      <c r="C219" s="1">
        <v>27827936</v>
      </c>
      <c r="D219" s="3">
        <v>84.062200000000004</v>
      </c>
      <c r="E219" s="1">
        <v>19211320</v>
      </c>
      <c r="F219" s="3">
        <v>80.389899999999997</v>
      </c>
      <c r="G219" s="1">
        <v>12518192</v>
      </c>
      <c r="H219" s="3">
        <v>70.972999999999999</v>
      </c>
      <c r="I219" s="1">
        <v>8132960</v>
      </c>
      <c r="J219" s="3">
        <v>58.958300000000001</v>
      </c>
      <c r="K219" s="1"/>
      <c r="L219" s="3"/>
      <c r="M219" s="1"/>
      <c r="N219" s="3"/>
      <c r="O219" s="2">
        <v>32538792</v>
      </c>
      <c r="P219" s="3">
        <v>129.4924</v>
      </c>
    </row>
    <row r="220" spans="1:16" x14ac:dyDescent="0.25">
      <c r="A220" s="4" t="s">
        <v>5</v>
      </c>
      <c r="B220" s="11" t="s">
        <v>39</v>
      </c>
      <c r="C220" s="4">
        <v>27827784</v>
      </c>
      <c r="D220" s="6">
        <v>84.066100000000006</v>
      </c>
      <c r="E220" s="4">
        <v>19211320</v>
      </c>
      <c r="F220" s="6">
        <v>80.389899999999997</v>
      </c>
      <c r="G220" s="4">
        <v>12517584</v>
      </c>
      <c r="H220" s="6">
        <v>70.973100000000002</v>
      </c>
      <c r="I220" s="4">
        <v>8131936</v>
      </c>
      <c r="J220" s="6">
        <v>58.958399999999997</v>
      </c>
      <c r="K220" s="4"/>
      <c r="L220" s="6"/>
      <c r="M220" s="4"/>
      <c r="N220" s="6"/>
      <c r="O220" s="5">
        <v>29721024</v>
      </c>
      <c r="P220" s="6">
        <v>111.2148</v>
      </c>
    </row>
    <row r="221" spans="1:16" x14ac:dyDescent="0.25">
      <c r="A221" s="4" t="s">
        <v>5</v>
      </c>
      <c r="B221" s="11" t="s">
        <v>37</v>
      </c>
      <c r="C221" s="4">
        <v>27820280</v>
      </c>
      <c r="D221" s="6">
        <v>84.062899999999999</v>
      </c>
      <c r="E221" s="4">
        <v>19209360</v>
      </c>
      <c r="F221" s="6">
        <v>80.389300000000006</v>
      </c>
      <c r="G221" s="4">
        <v>12517352</v>
      </c>
      <c r="H221" s="6">
        <v>70.973100000000002</v>
      </c>
      <c r="I221" s="4">
        <v>8133104</v>
      </c>
      <c r="J221" s="6">
        <v>58.958399999999997</v>
      </c>
      <c r="K221" s="4"/>
      <c r="L221" s="6"/>
      <c r="M221" s="4"/>
      <c r="N221" s="6"/>
      <c r="O221" s="5">
        <v>26727760</v>
      </c>
      <c r="P221" s="6">
        <v>102.54130000000001</v>
      </c>
    </row>
    <row r="222" spans="1:16" x14ac:dyDescent="0.25">
      <c r="A222" s="4" t="s">
        <v>5</v>
      </c>
      <c r="B222" s="11" t="s">
        <v>15</v>
      </c>
      <c r="C222" s="4">
        <v>27792904</v>
      </c>
      <c r="D222" s="6">
        <v>84.061099999999996</v>
      </c>
      <c r="E222" s="4">
        <v>19204304</v>
      </c>
      <c r="F222" s="6">
        <v>80.368899999999996</v>
      </c>
      <c r="G222" s="4">
        <v>12516104</v>
      </c>
      <c r="H222" s="6">
        <v>70.973100000000002</v>
      </c>
      <c r="I222" s="4">
        <v>8131104</v>
      </c>
      <c r="J222" s="6">
        <v>58.958399999999997</v>
      </c>
      <c r="K222" s="4"/>
      <c r="L222" s="6"/>
      <c r="M222" s="4"/>
      <c r="N222" s="6"/>
      <c r="O222" s="5">
        <v>24479736</v>
      </c>
      <c r="P222" s="6">
        <v>99.008300000000006</v>
      </c>
    </row>
    <row r="223" spans="1:16" x14ac:dyDescent="0.25">
      <c r="A223" s="4" t="s">
        <v>5</v>
      </c>
      <c r="B223" s="11" t="s">
        <v>16</v>
      </c>
      <c r="C223" s="4">
        <v>26153744</v>
      </c>
      <c r="D223" s="6">
        <v>84.0625</v>
      </c>
      <c r="E223" s="4">
        <v>19203840</v>
      </c>
      <c r="F223" s="6">
        <v>80.337100000000007</v>
      </c>
      <c r="G223" s="4">
        <v>12515520</v>
      </c>
      <c r="H223" s="6">
        <v>70.973100000000002</v>
      </c>
      <c r="I223" s="4">
        <v>8129760</v>
      </c>
      <c r="J223" s="6">
        <v>58.958399999999997</v>
      </c>
      <c r="K223" s="4"/>
      <c r="L223" s="6"/>
      <c r="M223" s="4"/>
      <c r="N223" s="6"/>
      <c r="O223" s="5">
        <v>23520152</v>
      </c>
      <c r="P223" s="6">
        <v>97.124399999999994</v>
      </c>
    </row>
    <row r="224" spans="1:16" x14ac:dyDescent="0.25">
      <c r="A224" s="4" t="s">
        <v>5</v>
      </c>
      <c r="B224" s="11" t="s">
        <v>17</v>
      </c>
      <c r="C224" s="4">
        <v>24657392</v>
      </c>
      <c r="D224" s="6">
        <v>83.926299999999998</v>
      </c>
      <c r="E224" s="4">
        <v>19204000</v>
      </c>
      <c r="F224" s="6">
        <v>80.333799999999997</v>
      </c>
      <c r="G224" s="4">
        <v>12515128</v>
      </c>
      <c r="H224" s="6">
        <v>70.973100000000002</v>
      </c>
      <c r="I224" s="4">
        <v>8130016</v>
      </c>
      <c r="J224" s="6">
        <v>58.958399999999997</v>
      </c>
      <c r="K224" s="4"/>
      <c r="L224" s="6"/>
      <c r="M224" s="4"/>
      <c r="N224" s="6"/>
      <c r="O224" s="5">
        <v>22661784</v>
      </c>
      <c r="P224" s="6">
        <v>95.239900000000006</v>
      </c>
    </row>
    <row r="225" spans="1:16" x14ac:dyDescent="0.25">
      <c r="A225" s="4" t="s">
        <v>5</v>
      </c>
      <c r="B225" s="11" t="s">
        <v>18</v>
      </c>
      <c r="C225" s="4">
        <v>23157944</v>
      </c>
      <c r="D225" s="6">
        <v>84.027799999999999</v>
      </c>
      <c r="E225" s="4">
        <v>19203512</v>
      </c>
      <c r="F225" s="6">
        <v>80.329700000000003</v>
      </c>
      <c r="G225" s="4">
        <v>12514384</v>
      </c>
      <c r="H225" s="6">
        <v>70.972999999999999</v>
      </c>
      <c r="I225" s="4">
        <v>8130408</v>
      </c>
      <c r="J225" s="6">
        <v>58.958399999999997</v>
      </c>
      <c r="K225" s="4"/>
      <c r="L225" s="6"/>
      <c r="M225" s="4"/>
      <c r="N225" s="6"/>
      <c r="O225" s="5">
        <v>21809208</v>
      </c>
      <c r="P225" s="6">
        <v>93.354699999999994</v>
      </c>
    </row>
    <row r="226" spans="1:16" x14ac:dyDescent="0.25">
      <c r="A226" s="4" t="s">
        <v>5</v>
      </c>
      <c r="B226" s="11" t="s">
        <v>19</v>
      </c>
      <c r="C226" s="4">
        <v>21580504</v>
      </c>
      <c r="D226" s="6">
        <v>83.983199999999997</v>
      </c>
      <c r="E226" s="4">
        <v>19203592</v>
      </c>
      <c r="F226" s="6">
        <v>80.3262</v>
      </c>
      <c r="G226" s="4">
        <v>12512736</v>
      </c>
      <c r="H226" s="6">
        <v>70.973100000000002</v>
      </c>
      <c r="I226" s="4">
        <v>8129568</v>
      </c>
      <c r="J226" s="6">
        <v>58.958399999999997</v>
      </c>
      <c r="K226" s="4"/>
      <c r="L226" s="6"/>
      <c r="M226" s="4"/>
      <c r="N226" s="6"/>
      <c r="O226" s="5">
        <v>20875376</v>
      </c>
      <c r="P226" s="6">
        <v>91.2851</v>
      </c>
    </row>
    <row r="227" spans="1:16" x14ac:dyDescent="0.25">
      <c r="A227" s="4" t="s">
        <v>5</v>
      </c>
      <c r="B227" s="11" t="s">
        <v>20</v>
      </c>
      <c r="C227" s="4">
        <v>20158760</v>
      </c>
      <c r="D227" s="6">
        <v>83.688699999999997</v>
      </c>
      <c r="E227" s="4">
        <v>19200424</v>
      </c>
      <c r="F227" s="6">
        <v>80.314999999999998</v>
      </c>
      <c r="G227" s="4">
        <v>12509184</v>
      </c>
      <c r="H227" s="6">
        <v>70.972999999999999</v>
      </c>
      <c r="I227" s="4">
        <v>8127408</v>
      </c>
      <c r="J227" s="6">
        <v>58.958399999999997</v>
      </c>
      <c r="K227" s="4"/>
      <c r="L227" s="6"/>
      <c r="M227" s="4"/>
      <c r="N227" s="6"/>
      <c r="O227" s="5">
        <v>20049808</v>
      </c>
      <c r="P227" s="6">
        <v>89.343000000000004</v>
      </c>
    </row>
    <row r="228" spans="1:16" x14ac:dyDescent="0.25">
      <c r="A228" s="4" t="s">
        <v>5</v>
      </c>
      <c r="B228" s="11" t="s">
        <v>21</v>
      </c>
      <c r="C228" s="4">
        <v>19012264</v>
      </c>
      <c r="D228" s="6">
        <v>82.495599999999996</v>
      </c>
      <c r="E228" s="4">
        <v>19172672</v>
      </c>
      <c r="F228" s="6">
        <v>80.302899999999994</v>
      </c>
      <c r="G228" s="4">
        <v>12504656</v>
      </c>
      <c r="H228" s="6">
        <v>70.972700000000003</v>
      </c>
      <c r="I228" s="4">
        <v>8126184</v>
      </c>
      <c r="J228" s="6">
        <v>58.958399999999997</v>
      </c>
      <c r="K228" s="4"/>
      <c r="L228" s="6"/>
      <c r="M228" s="4"/>
      <c r="N228" s="6"/>
      <c r="O228" s="5">
        <v>19249000</v>
      </c>
      <c r="P228" s="6">
        <v>87.397800000000004</v>
      </c>
    </row>
    <row r="229" spans="1:16" x14ac:dyDescent="0.25">
      <c r="A229" s="4" t="s">
        <v>5</v>
      </c>
      <c r="B229" s="11" t="s">
        <v>22</v>
      </c>
      <c r="C229" s="4">
        <v>17692056</v>
      </c>
      <c r="D229" s="6">
        <v>81.489999999999995</v>
      </c>
      <c r="E229" s="4">
        <v>17883352</v>
      </c>
      <c r="F229" s="6">
        <v>79.318899999999999</v>
      </c>
      <c r="G229" s="4">
        <v>12503360</v>
      </c>
      <c r="H229" s="6">
        <v>70.972399999999993</v>
      </c>
      <c r="I229" s="4">
        <v>8126696</v>
      </c>
      <c r="J229" s="6">
        <v>58.958399999999997</v>
      </c>
      <c r="K229" s="4"/>
      <c r="L229" s="6"/>
      <c r="M229" s="4"/>
      <c r="N229" s="6"/>
      <c r="O229" s="5">
        <v>18382304</v>
      </c>
      <c r="P229" s="6">
        <v>85.320800000000006</v>
      </c>
    </row>
    <row r="230" spans="1:16" x14ac:dyDescent="0.25">
      <c r="A230" s="4" t="s">
        <v>5</v>
      </c>
      <c r="B230" s="11" t="s">
        <v>23</v>
      </c>
      <c r="C230" s="4">
        <v>16529560</v>
      </c>
      <c r="D230" s="6">
        <v>80.156999999999996</v>
      </c>
      <c r="E230" s="4">
        <v>16674032</v>
      </c>
      <c r="F230" s="6">
        <v>78.059299999999993</v>
      </c>
      <c r="G230" s="4">
        <v>12500392</v>
      </c>
      <c r="H230" s="6">
        <v>70.972399999999993</v>
      </c>
      <c r="I230" s="4">
        <v>8124176</v>
      </c>
      <c r="J230" s="6">
        <v>58.958399999999997</v>
      </c>
      <c r="K230" s="4"/>
      <c r="L230" s="6"/>
      <c r="M230" s="4"/>
      <c r="N230" s="6"/>
      <c r="O230" s="5">
        <v>17626736</v>
      </c>
      <c r="P230" s="6">
        <v>83.364599999999996</v>
      </c>
    </row>
    <row r="231" spans="1:16" x14ac:dyDescent="0.25">
      <c r="A231" s="4" t="s">
        <v>5</v>
      </c>
      <c r="B231" s="11" t="s">
        <v>24</v>
      </c>
      <c r="C231" s="4">
        <v>15449208</v>
      </c>
      <c r="D231" s="6">
        <v>79.642700000000005</v>
      </c>
      <c r="E231" s="4">
        <v>15626240</v>
      </c>
      <c r="F231" s="6">
        <v>77.725800000000007</v>
      </c>
      <c r="G231" s="4">
        <v>12498840</v>
      </c>
      <c r="H231" s="6">
        <v>70.972099999999998</v>
      </c>
      <c r="I231" s="4">
        <v>8122616</v>
      </c>
      <c r="J231" s="6">
        <v>58.958399999999997</v>
      </c>
      <c r="K231" s="4"/>
      <c r="L231" s="6"/>
      <c r="M231" s="4"/>
      <c r="N231" s="6"/>
      <c r="O231" s="5">
        <v>16892920</v>
      </c>
      <c r="P231" s="6">
        <v>81.418099999999995</v>
      </c>
    </row>
    <row r="232" spans="1:16" x14ac:dyDescent="0.25">
      <c r="A232" s="4" t="s">
        <v>5</v>
      </c>
      <c r="B232" s="11" t="s">
        <v>25</v>
      </c>
      <c r="C232" s="4">
        <v>14400824</v>
      </c>
      <c r="D232" s="6">
        <v>78.525800000000004</v>
      </c>
      <c r="E232" s="4">
        <v>14505272</v>
      </c>
      <c r="F232" s="6">
        <v>76.809600000000003</v>
      </c>
      <c r="G232" s="4">
        <v>12495328</v>
      </c>
      <c r="H232" s="6">
        <v>70.972200000000001</v>
      </c>
      <c r="I232" s="4">
        <v>8121744</v>
      </c>
      <c r="J232" s="6">
        <v>58.958399999999997</v>
      </c>
      <c r="K232" s="4"/>
      <c r="L232" s="6"/>
      <c r="M232" s="4"/>
      <c r="N232" s="6"/>
      <c r="O232" s="5">
        <v>16099120</v>
      </c>
      <c r="P232" s="6">
        <v>79.334299999999999</v>
      </c>
    </row>
    <row r="233" spans="1:16" x14ac:dyDescent="0.25">
      <c r="A233" s="4" t="s">
        <v>5</v>
      </c>
      <c r="B233" s="11" t="s">
        <v>26</v>
      </c>
      <c r="C233" s="4">
        <v>13508088</v>
      </c>
      <c r="D233" s="6">
        <v>76.657300000000006</v>
      </c>
      <c r="E233" s="4">
        <v>13558872</v>
      </c>
      <c r="F233" s="6">
        <v>75.385499999999993</v>
      </c>
      <c r="G233" s="4">
        <v>12492968</v>
      </c>
      <c r="H233" s="6">
        <v>70.971900000000005</v>
      </c>
      <c r="I233" s="4">
        <v>8121680</v>
      </c>
      <c r="J233" s="6">
        <v>58.958399999999997</v>
      </c>
      <c r="K233" s="4"/>
      <c r="L233" s="6"/>
      <c r="M233" s="4"/>
      <c r="N233" s="6"/>
      <c r="O233" s="5">
        <v>15405176</v>
      </c>
      <c r="P233" s="6">
        <v>77.376800000000003</v>
      </c>
    </row>
    <row r="234" spans="1:16" x14ac:dyDescent="0.25">
      <c r="A234" s="4" t="s">
        <v>5</v>
      </c>
      <c r="B234" s="11" t="s">
        <v>27</v>
      </c>
      <c r="C234" s="4">
        <v>12650880</v>
      </c>
      <c r="D234" s="6">
        <v>75.316900000000004</v>
      </c>
      <c r="E234" s="4">
        <v>12703472</v>
      </c>
      <c r="F234" s="6">
        <v>74.3934</v>
      </c>
      <c r="G234" s="4">
        <v>12487576</v>
      </c>
      <c r="H234" s="6">
        <v>70.970699999999994</v>
      </c>
      <c r="I234" s="4">
        <v>8120872</v>
      </c>
      <c r="J234" s="6">
        <v>58.958399999999997</v>
      </c>
      <c r="K234" s="4"/>
      <c r="L234" s="6"/>
      <c r="M234" s="4"/>
      <c r="N234" s="6"/>
      <c r="O234" s="5">
        <v>14701200</v>
      </c>
      <c r="P234" s="6">
        <v>75.417900000000003</v>
      </c>
    </row>
    <row r="235" spans="1:16" x14ac:dyDescent="0.25">
      <c r="A235" s="4" t="s">
        <v>5</v>
      </c>
      <c r="B235" s="11" t="s">
        <v>28</v>
      </c>
      <c r="C235" s="4">
        <v>10973952</v>
      </c>
      <c r="D235" s="6">
        <v>71.317400000000006</v>
      </c>
      <c r="E235" s="4">
        <v>10999808</v>
      </c>
      <c r="F235" s="6">
        <v>70.944699999999997</v>
      </c>
      <c r="G235" s="4">
        <v>11336368</v>
      </c>
      <c r="H235" s="6">
        <v>69.722399999999993</v>
      </c>
      <c r="I235" s="4">
        <v>8119176</v>
      </c>
      <c r="J235" s="6">
        <v>58.958399999999997</v>
      </c>
      <c r="K235" s="4"/>
      <c r="L235" s="6"/>
      <c r="M235" s="4"/>
      <c r="N235" s="6"/>
      <c r="O235" s="5">
        <v>13173400</v>
      </c>
      <c r="P235" s="6">
        <v>71.257300000000001</v>
      </c>
    </row>
    <row r="236" spans="1:16" x14ac:dyDescent="0.25">
      <c r="A236" s="4" t="s">
        <v>5</v>
      </c>
      <c r="B236" s="11" t="s">
        <v>29</v>
      </c>
      <c r="C236" s="4">
        <v>9404560</v>
      </c>
      <c r="D236" s="6">
        <v>67.302700000000002</v>
      </c>
      <c r="E236" s="4">
        <v>9414200</v>
      </c>
      <c r="F236" s="6">
        <v>67.154899999999998</v>
      </c>
      <c r="G236" s="4">
        <v>9638776</v>
      </c>
      <c r="H236" s="6">
        <v>65.6584</v>
      </c>
      <c r="I236" s="4">
        <v>8100160</v>
      </c>
      <c r="J236" s="6">
        <v>58.958300000000001</v>
      </c>
      <c r="K236" s="4"/>
      <c r="L236" s="6"/>
      <c r="M236" s="4"/>
      <c r="N236" s="6"/>
      <c r="O236" s="5">
        <v>11566696</v>
      </c>
      <c r="P236" s="6">
        <v>67.030699999999996</v>
      </c>
    </row>
    <row r="237" spans="1:16" x14ac:dyDescent="0.25">
      <c r="A237" s="4" t="s">
        <v>5</v>
      </c>
      <c r="B237" s="11" t="s">
        <v>30</v>
      </c>
      <c r="C237" s="4">
        <v>7901280</v>
      </c>
      <c r="D237" s="6">
        <v>63.3065</v>
      </c>
      <c r="E237" s="4">
        <v>7904648</v>
      </c>
      <c r="F237" s="6">
        <v>63.2485</v>
      </c>
      <c r="G237" s="4">
        <v>7996240</v>
      </c>
      <c r="H237" s="6">
        <v>62.474200000000003</v>
      </c>
      <c r="I237" s="4">
        <v>8038272</v>
      </c>
      <c r="J237" s="6">
        <v>58.956400000000002</v>
      </c>
      <c r="K237" s="4"/>
      <c r="L237" s="6"/>
      <c r="M237" s="4"/>
      <c r="N237" s="6"/>
      <c r="O237" s="5">
        <v>9888040</v>
      </c>
      <c r="P237" s="6">
        <v>62.405099999999997</v>
      </c>
    </row>
    <row r="238" spans="1:16" x14ac:dyDescent="0.25">
      <c r="A238" s="4" t="s">
        <v>5</v>
      </c>
      <c r="B238" s="11" t="s">
        <v>40</v>
      </c>
      <c r="C238" s="4">
        <v>7117888</v>
      </c>
      <c r="D238" s="6">
        <v>61.167999999999999</v>
      </c>
      <c r="E238" s="4">
        <v>7119288</v>
      </c>
      <c r="F238" s="6">
        <v>61.131100000000004</v>
      </c>
      <c r="G238" s="4">
        <v>7185496</v>
      </c>
      <c r="H238" s="6">
        <v>60.662599999999998</v>
      </c>
      <c r="I238" s="4">
        <v>7565160</v>
      </c>
      <c r="J238" s="6">
        <v>58.896000000000001</v>
      </c>
      <c r="K238" s="4"/>
      <c r="L238" s="6"/>
      <c r="M238" s="4"/>
      <c r="N238" s="6"/>
      <c r="O238" s="5">
        <v>8283496</v>
      </c>
      <c r="P238" s="6">
        <v>59.796999999999997</v>
      </c>
    </row>
    <row r="239" spans="1:16" x14ac:dyDescent="0.25">
      <c r="A239" s="4" t="s">
        <v>5</v>
      </c>
      <c r="B239" s="11" t="s">
        <v>31</v>
      </c>
      <c r="C239" s="4">
        <v>6390296</v>
      </c>
      <c r="D239" s="6">
        <v>59.169800000000002</v>
      </c>
      <c r="E239" s="4">
        <v>6389528</v>
      </c>
      <c r="F239" s="6">
        <v>59.149000000000001</v>
      </c>
      <c r="G239" s="4">
        <v>6434488</v>
      </c>
      <c r="H239" s="6">
        <v>58.8596</v>
      </c>
      <c r="I239" s="4">
        <v>7048192</v>
      </c>
      <c r="J239" s="6">
        <v>57.753799999999998</v>
      </c>
      <c r="K239" s="4"/>
      <c r="L239" s="6"/>
      <c r="M239" s="4"/>
      <c r="N239" s="6"/>
      <c r="O239" s="5">
        <v>7275208</v>
      </c>
      <c r="P239" s="6">
        <v>57.755699999999997</v>
      </c>
    </row>
    <row r="240" spans="1:16" x14ac:dyDescent="0.25">
      <c r="A240" s="4" t="s">
        <v>5</v>
      </c>
      <c r="B240" s="11" t="s">
        <v>41</v>
      </c>
      <c r="C240" s="4">
        <v>5668624</v>
      </c>
      <c r="D240" s="6">
        <v>57.174399999999999</v>
      </c>
      <c r="E240" s="4">
        <v>5664184</v>
      </c>
      <c r="F240" s="6">
        <v>57.1556</v>
      </c>
      <c r="G240" s="4">
        <v>5698536</v>
      </c>
      <c r="H240" s="6">
        <v>56.9876</v>
      </c>
      <c r="I240" s="4">
        <v>6257080</v>
      </c>
      <c r="J240" s="6">
        <v>55.694600000000001</v>
      </c>
      <c r="K240" s="4"/>
      <c r="L240" s="6"/>
      <c r="M240" s="4"/>
      <c r="N240" s="6"/>
      <c r="O240" s="5">
        <v>6358000</v>
      </c>
      <c r="P240" s="6">
        <v>55.563299999999998</v>
      </c>
    </row>
    <row r="241" spans="1:16" x14ac:dyDescent="0.25">
      <c r="A241" s="4" t="s">
        <v>5</v>
      </c>
      <c r="B241" s="11" t="s">
        <v>32</v>
      </c>
      <c r="C241" s="4">
        <v>4917904</v>
      </c>
      <c r="D241" s="6">
        <v>55.075000000000003</v>
      </c>
      <c r="E241" s="4">
        <v>4914984</v>
      </c>
      <c r="F241" s="6">
        <v>55.069000000000003</v>
      </c>
      <c r="G241" s="4">
        <v>4937744</v>
      </c>
      <c r="H241" s="6">
        <v>54.963500000000003</v>
      </c>
      <c r="I241" s="4">
        <v>5321096</v>
      </c>
      <c r="J241" s="6">
        <v>53.737499999999997</v>
      </c>
      <c r="K241" s="4"/>
      <c r="L241" s="6"/>
      <c r="M241" s="4"/>
      <c r="N241" s="6"/>
      <c r="O241" s="5">
        <v>5360320</v>
      </c>
      <c r="P241" s="6">
        <v>53.565100000000001</v>
      </c>
    </row>
    <row r="242" spans="1:16" x14ac:dyDescent="0.25">
      <c r="A242" s="4" t="s">
        <v>5</v>
      </c>
      <c r="B242" s="11" t="s">
        <v>33</v>
      </c>
      <c r="C242" s="4">
        <v>3571512</v>
      </c>
      <c r="D242" s="6">
        <v>51.264099999999999</v>
      </c>
      <c r="E242" s="4">
        <v>3569368</v>
      </c>
      <c r="F242" s="6">
        <v>51.257399999999997</v>
      </c>
      <c r="G242" s="4">
        <v>3581504</v>
      </c>
      <c r="H242" s="6">
        <v>51.2209</v>
      </c>
      <c r="I242" s="4">
        <v>3748616</v>
      </c>
      <c r="J242" s="6">
        <v>50.636400000000002</v>
      </c>
      <c r="K242" s="4"/>
      <c r="L242" s="6"/>
      <c r="M242" s="4"/>
      <c r="N242" s="6"/>
      <c r="O242" s="5">
        <v>3710680</v>
      </c>
      <c r="P242" s="6">
        <v>50.411299999999997</v>
      </c>
    </row>
    <row r="243" spans="1:16" x14ac:dyDescent="0.25">
      <c r="A243" s="4" t="s">
        <v>5</v>
      </c>
      <c r="B243" s="11" t="s">
        <v>34</v>
      </c>
      <c r="C243" s="4">
        <v>2434040</v>
      </c>
      <c r="D243" s="6">
        <v>47.706200000000003</v>
      </c>
      <c r="E243" s="4">
        <v>2431560</v>
      </c>
      <c r="F243" s="6">
        <v>47.699800000000003</v>
      </c>
      <c r="G243" s="4">
        <v>2436792</v>
      </c>
      <c r="H243" s="6">
        <v>47.683</v>
      </c>
      <c r="I243" s="4">
        <v>2493912</v>
      </c>
      <c r="J243" s="6">
        <v>47.399700000000003</v>
      </c>
      <c r="K243" s="4"/>
      <c r="L243" s="6"/>
      <c r="M243" s="4"/>
      <c r="N243" s="6"/>
      <c r="O243" s="5">
        <v>2496560</v>
      </c>
      <c r="P243" s="6">
        <v>47.396000000000001</v>
      </c>
    </row>
    <row r="244" spans="1:16" x14ac:dyDescent="0.25">
      <c r="A244" s="4" t="s">
        <v>5</v>
      </c>
      <c r="B244" s="11" t="s">
        <v>35</v>
      </c>
      <c r="C244" s="4">
        <v>1545472</v>
      </c>
      <c r="D244" s="6">
        <v>44.517699999999998</v>
      </c>
      <c r="E244" s="4">
        <v>1546288</v>
      </c>
      <c r="F244" s="6">
        <v>44.519300000000001</v>
      </c>
      <c r="G244" s="4">
        <v>1547184</v>
      </c>
      <c r="H244" s="6">
        <v>44.497999999999998</v>
      </c>
      <c r="I244" s="4">
        <v>1566192</v>
      </c>
      <c r="J244" s="6">
        <v>44.353400000000001</v>
      </c>
      <c r="K244" s="4"/>
      <c r="L244" s="6"/>
      <c r="M244" s="4"/>
      <c r="N244" s="6"/>
      <c r="O244" s="5">
        <v>1568112</v>
      </c>
      <c r="P244" s="6">
        <v>44.354300000000002</v>
      </c>
    </row>
    <row r="245" spans="1:16" x14ac:dyDescent="0.25">
      <c r="A245" s="7" t="s">
        <v>5</v>
      </c>
      <c r="B245" s="12" t="s">
        <v>36</v>
      </c>
      <c r="C245" s="7">
        <v>945464</v>
      </c>
      <c r="D245" s="9">
        <v>41.765500000000003</v>
      </c>
      <c r="E245" s="7">
        <v>943288</v>
      </c>
      <c r="F245" s="9">
        <v>41.753599999999999</v>
      </c>
      <c r="G245" s="7">
        <v>944272</v>
      </c>
      <c r="H245" s="9">
        <v>41.7425</v>
      </c>
      <c r="I245" s="7">
        <v>952832</v>
      </c>
      <c r="J245" s="9">
        <v>41.659100000000002</v>
      </c>
      <c r="K245" s="7"/>
      <c r="L245" s="9"/>
      <c r="M245" s="7"/>
      <c r="N245" s="9"/>
      <c r="O245" s="8">
        <v>955104</v>
      </c>
      <c r="P245" s="9">
        <v>41.6661</v>
      </c>
    </row>
    <row r="246" spans="1:16" x14ac:dyDescent="0.25">
      <c r="A246" s="1" t="s">
        <v>6</v>
      </c>
      <c r="B246" s="10" t="s">
        <v>38</v>
      </c>
      <c r="C246" s="1">
        <v>31781104</v>
      </c>
      <c r="D246" s="3">
        <v>70.956900000000005</v>
      </c>
      <c r="E246" s="1">
        <v>22754952</v>
      </c>
      <c r="F246" s="3">
        <v>78.444100000000006</v>
      </c>
      <c r="G246" s="1">
        <v>14961864</v>
      </c>
      <c r="H246" s="3">
        <v>70.796000000000006</v>
      </c>
      <c r="I246" s="1">
        <v>9936408</v>
      </c>
      <c r="J246" s="3">
        <v>58.892499999999998</v>
      </c>
      <c r="K246" s="1"/>
      <c r="L246" s="3"/>
      <c r="M246" s="1"/>
      <c r="N246" s="3"/>
      <c r="O246" s="2">
        <v>34276208</v>
      </c>
      <c r="P246" s="3">
        <v>111.2868</v>
      </c>
    </row>
    <row r="247" spans="1:16" x14ac:dyDescent="0.25">
      <c r="A247" s="4" t="s">
        <v>6</v>
      </c>
      <c r="B247" s="11" t="s">
        <v>39</v>
      </c>
      <c r="C247" s="4">
        <v>31775040</v>
      </c>
      <c r="D247" s="6">
        <v>70.956699999999998</v>
      </c>
      <c r="E247" s="4">
        <v>22755472</v>
      </c>
      <c r="F247" s="6">
        <v>78.444000000000003</v>
      </c>
      <c r="G247" s="4">
        <v>14962192</v>
      </c>
      <c r="H247" s="6">
        <v>70.796300000000002</v>
      </c>
      <c r="I247" s="4">
        <v>9936016</v>
      </c>
      <c r="J247" s="6">
        <v>58.892499999999998</v>
      </c>
      <c r="K247" s="4"/>
      <c r="L247" s="6"/>
      <c r="M247" s="4"/>
      <c r="N247" s="6"/>
      <c r="O247" s="5">
        <v>31464912</v>
      </c>
      <c r="P247" s="6">
        <v>106.2852</v>
      </c>
    </row>
    <row r="248" spans="1:16" x14ac:dyDescent="0.25">
      <c r="A248" s="4" t="s">
        <v>6</v>
      </c>
      <c r="B248" s="11" t="s">
        <v>37</v>
      </c>
      <c r="C248" s="4">
        <v>31772416</v>
      </c>
      <c r="D248" s="6">
        <v>70.956299999999999</v>
      </c>
      <c r="E248" s="4">
        <v>22754928</v>
      </c>
      <c r="F248" s="6">
        <v>78.442400000000006</v>
      </c>
      <c r="G248" s="4">
        <v>14961864</v>
      </c>
      <c r="H248" s="6">
        <v>70.795900000000003</v>
      </c>
      <c r="I248" s="4">
        <v>9934952</v>
      </c>
      <c r="J248" s="6">
        <v>58.892499999999998</v>
      </c>
      <c r="K248" s="4"/>
      <c r="L248" s="6"/>
      <c r="M248" s="4"/>
      <c r="N248" s="6"/>
      <c r="O248" s="5">
        <v>28556256</v>
      </c>
      <c r="P248" s="6">
        <v>102.077</v>
      </c>
    </row>
    <row r="249" spans="1:16" x14ac:dyDescent="0.25">
      <c r="A249" s="4" t="s">
        <v>6</v>
      </c>
      <c r="B249" s="11" t="s">
        <v>15</v>
      </c>
      <c r="C249" s="4">
        <v>31752376</v>
      </c>
      <c r="D249" s="6">
        <v>70.956800000000001</v>
      </c>
      <c r="E249" s="4">
        <v>22752880</v>
      </c>
      <c r="F249" s="6">
        <v>78.436000000000007</v>
      </c>
      <c r="G249" s="4">
        <v>14961336</v>
      </c>
      <c r="H249" s="6">
        <v>70.796099999999996</v>
      </c>
      <c r="I249" s="4">
        <v>9933464</v>
      </c>
      <c r="J249" s="6">
        <v>58.892499999999998</v>
      </c>
      <c r="K249" s="4"/>
      <c r="L249" s="6"/>
      <c r="M249" s="4"/>
      <c r="N249" s="6"/>
      <c r="O249" s="5">
        <v>26327024</v>
      </c>
      <c r="P249" s="6">
        <v>98.605500000000006</v>
      </c>
    </row>
    <row r="250" spans="1:16" x14ac:dyDescent="0.25">
      <c r="A250" s="4" t="s">
        <v>6</v>
      </c>
      <c r="B250" s="11" t="s">
        <v>16</v>
      </c>
      <c r="C250" s="4">
        <v>30133832</v>
      </c>
      <c r="D250" s="6">
        <v>80.403599999999997</v>
      </c>
      <c r="E250" s="4">
        <v>22749696</v>
      </c>
      <c r="F250" s="6">
        <v>78.423000000000002</v>
      </c>
      <c r="G250" s="4">
        <v>14961208</v>
      </c>
      <c r="H250" s="6">
        <v>70.796000000000006</v>
      </c>
      <c r="I250" s="4">
        <v>9933280</v>
      </c>
      <c r="J250" s="6">
        <v>58.892499999999998</v>
      </c>
      <c r="K250" s="4"/>
      <c r="L250" s="6"/>
      <c r="M250" s="4"/>
      <c r="N250" s="6"/>
      <c r="O250" s="5">
        <v>25364376</v>
      </c>
      <c r="P250" s="6">
        <v>97.032600000000002</v>
      </c>
    </row>
    <row r="251" spans="1:16" x14ac:dyDescent="0.25">
      <c r="A251" s="4" t="s">
        <v>6</v>
      </c>
      <c r="B251" s="11" t="s">
        <v>17</v>
      </c>
      <c r="C251" s="4">
        <v>28592920</v>
      </c>
      <c r="D251" s="6">
        <v>80.785799999999995</v>
      </c>
      <c r="E251" s="4">
        <v>22749448</v>
      </c>
      <c r="F251" s="6">
        <v>78.420900000000003</v>
      </c>
      <c r="G251" s="4">
        <v>14960968</v>
      </c>
      <c r="H251" s="6">
        <v>70.795900000000003</v>
      </c>
      <c r="I251" s="4">
        <v>9932816</v>
      </c>
      <c r="J251" s="6">
        <v>58.892499999999998</v>
      </c>
      <c r="K251" s="4"/>
      <c r="L251" s="6"/>
      <c r="M251" s="4"/>
      <c r="N251" s="6"/>
      <c r="O251" s="5">
        <v>24520896</v>
      </c>
      <c r="P251" s="6">
        <v>95.118300000000005</v>
      </c>
    </row>
    <row r="252" spans="1:16" x14ac:dyDescent="0.25">
      <c r="A252" s="4" t="s">
        <v>6</v>
      </c>
      <c r="B252" s="11" t="s">
        <v>18</v>
      </c>
      <c r="C252" s="4">
        <v>27062608</v>
      </c>
      <c r="D252" s="6">
        <v>80.825800000000001</v>
      </c>
      <c r="E252" s="4">
        <v>22749760</v>
      </c>
      <c r="F252" s="6">
        <v>78.415300000000002</v>
      </c>
      <c r="G252" s="4">
        <v>14959880</v>
      </c>
      <c r="H252" s="6">
        <v>70.795900000000003</v>
      </c>
      <c r="I252" s="4">
        <v>9931432</v>
      </c>
      <c r="J252" s="6">
        <v>58.892499999999998</v>
      </c>
      <c r="K252" s="4"/>
      <c r="L252" s="6"/>
      <c r="M252" s="4"/>
      <c r="N252" s="6"/>
      <c r="O252" s="5">
        <v>23669552</v>
      </c>
      <c r="P252" s="6">
        <v>93.364500000000007</v>
      </c>
    </row>
    <row r="253" spans="1:16" x14ac:dyDescent="0.25">
      <c r="A253" s="4" t="s">
        <v>6</v>
      </c>
      <c r="B253" s="11" t="s">
        <v>19</v>
      </c>
      <c r="C253" s="4">
        <v>25413952</v>
      </c>
      <c r="D253" s="6">
        <v>80.803299999999993</v>
      </c>
      <c r="E253" s="4">
        <v>22747408</v>
      </c>
      <c r="F253" s="6">
        <v>78.412499999999994</v>
      </c>
      <c r="G253" s="4">
        <v>14958712</v>
      </c>
      <c r="H253" s="6">
        <v>70.7958</v>
      </c>
      <c r="I253" s="4">
        <v>9931544</v>
      </c>
      <c r="J253" s="6">
        <v>58.892499999999998</v>
      </c>
      <c r="K253" s="4"/>
      <c r="L253" s="6"/>
      <c r="M253" s="4"/>
      <c r="N253" s="6"/>
      <c r="O253" s="5">
        <v>22734648</v>
      </c>
      <c r="P253" s="6">
        <v>91.315299999999993</v>
      </c>
    </row>
    <row r="254" spans="1:16" x14ac:dyDescent="0.25">
      <c r="A254" s="4" t="s">
        <v>6</v>
      </c>
      <c r="B254" s="11" t="s">
        <v>20</v>
      </c>
      <c r="C254" s="4">
        <v>23871896</v>
      </c>
      <c r="D254" s="6">
        <v>80.636700000000005</v>
      </c>
      <c r="E254" s="4">
        <v>22732560</v>
      </c>
      <c r="F254" s="6">
        <v>78.405199999999994</v>
      </c>
      <c r="G254" s="4">
        <v>14955600</v>
      </c>
      <c r="H254" s="6">
        <v>70.795400000000001</v>
      </c>
      <c r="I254" s="4">
        <v>9929048</v>
      </c>
      <c r="J254" s="6">
        <v>58.892499999999998</v>
      </c>
      <c r="K254" s="4"/>
      <c r="L254" s="6"/>
      <c r="M254" s="4"/>
      <c r="N254" s="6"/>
      <c r="O254" s="5">
        <v>21912960</v>
      </c>
      <c r="P254" s="6">
        <v>89.381200000000007</v>
      </c>
    </row>
    <row r="255" spans="1:16" x14ac:dyDescent="0.25">
      <c r="A255" s="4" t="s">
        <v>6</v>
      </c>
      <c r="B255" s="11" t="s">
        <v>21</v>
      </c>
      <c r="C255" s="4">
        <v>22567672</v>
      </c>
      <c r="D255" s="6">
        <v>80.164599999999993</v>
      </c>
      <c r="E255" s="4">
        <v>22689704</v>
      </c>
      <c r="F255" s="6">
        <v>78.398600000000002</v>
      </c>
      <c r="G255" s="4">
        <v>14953224</v>
      </c>
      <c r="H255" s="6">
        <v>70.793800000000005</v>
      </c>
      <c r="I255" s="4">
        <v>9928520</v>
      </c>
      <c r="J255" s="6">
        <v>58.892499999999998</v>
      </c>
      <c r="K255" s="4"/>
      <c r="L255" s="6"/>
      <c r="M255" s="4"/>
      <c r="N255" s="6"/>
      <c r="O255" s="5">
        <v>21118120</v>
      </c>
      <c r="P255" s="6">
        <v>87.4589</v>
      </c>
    </row>
    <row r="256" spans="1:16" x14ac:dyDescent="0.25">
      <c r="A256" s="4" t="s">
        <v>6</v>
      </c>
      <c r="B256" s="11" t="s">
        <v>22</v>
      </c>
      <c r="C256" s="4">
        <v>21089152</v>
      </c>
      <c r="D256" s="6">
        <v>79.601399999999998</v>
      </c>
      <c r="E256" s="4">
        <v>21231744</v>
      </c>
      <c r="F256" s="6">
        <v>77.797700000000006</v>
      </c>
      <c r="G256" s="4">
        <v>14954776</v>
      </c>
      <c r="H256" s="6">
        <v>70.791399999999996</v>
      </c>
      <c r="I256" s="4">
        <v>9927648</v>
      </c>
      <c r="J256" s="6">
        <v>58.892499999999998</v>
      </c>
      <c r="K256" s="4"/>
      <c r="L256" s="6"/>
      <c r="M256" s="4"/>
      <c r="N256" s="6"/>
      <c r="O256" s="5">
        <v>20244616</v>
      </c>
      <c r="P256" s="6">
        <v>85.358000000000004</v>
      </c>
    </row>
    <row r="257" spans="1:16" x14ac:dyDescent="0.25">
      <c r="A257" s="4" t="s">
        <v>6</v>
      </c>
      <c r="B257" s="11" t="s">
        <v>23</v>
      </c>
      <c r="C257" s="4">
        <v>19838128</v>
      </c>
      <c r="D257" s="6">
        <v>78.629300000000001</v>
      </c>
      <c r="E257" s="4">
        <v>19938208</v>
      </c>
      <c r="F257" s="6">
        <v>76.8279</v>
      </c>
      <c r="G257" s="4">
        <v>14953296</v>
      </c>
      <c r="H257" s="6">
        <v>70.791399999999996</v>
      </c>
      <c r="I257" s="4">
        <v>9926872</v>
      </c>
      <c r="J257" s="6">
        <v>58.892499999999998</v>
      </c>
      <c r="K257" s="4"/>
      <c r="L257" s="6"/>
      <c r="M257" s="4"/>
      <c r="N257" s="6"/>
      <c r="O257" s="5">
        <v>19494248</v>
      </c>
      <c r="P257" s="6">
        <v>83.421400000000006</v>
      </c>
    </row>
    <row r="258" spans="1:16" x14ac:dyDescent="0.25">
      <c r="A258" s="4" t="s">
        <v>6</v>
      </c>
      <c r="B258" s="11" t="s">
        <v>24</v>
      </c>
      <c r="C258" s="4">
        <v>18411808</v>
      </c>
      <c r="D258" s="6">
        <v>78.146500000000003</v>
      </c>
      <c r="E258" s="4">
        <v>18557736</v>
      </c>
      <c r="F258" s="6">
        <v>76.632499999999993</v>
      </c>
      <c r="G258" s="4">
        <v>14951320</v>
      </c>
      <c r="H258" s="6">
        <v>70.790400000000005</v>
      </c>
      <c r="I258" s="4">
        <v>9925184</v>
      </c>
      <c r="J258" s="6">
        <v>58.892499999999998</v>
      </c>
      <c r="K258" s="4"/>
      <c r="L258" s="6"/>
      <c r="M258" s="4"/>
      <c r="N258" s="6"/>
      <c r="O258" s="5">
        <v>18768168</v>
      </c>
      <c r="P258" s="6">
        <v>81.489699999999999</v>
      </c>
    </row>
    <row r="259" spans="1:16" x14ac:dyDescent="0.25">
      <c r="A259" s="4" t="s">
        <v>6</v>
      </c>
      <c r="B259" s="11" t="s">
        <v>25</v>
      </c>
      <c r="C259" s="4">
        <v>17141112</v>
      </c>
      <c r="D259" s="6">
        <v>77.245099999999994</v>
      </c>
      <c r="E259" s="4">
        <v>17230864</v>
      </c>
      <c r="F259" s="6">
        <v>75.914299999999997</v>
      </c>
      <c r="G259" s="4">
        <v>14944544</v>
      </c>
      <c r="H259" s="6">
        <v>70.788700000000006</v>
      </c>
      <c r="I259" s="4">
        <v>9924648</v>
      </c>
      <c r="J259" s="6">
        <v>58.892499999999998</v>
      </c>
      <c r="K259" s="4"/>
      <c r="L259" s="6"/>
      <c r="M259" s="4"/>
      <c r="N259" s="6"/>
      <c r="O259" s="5">
        <v>17969664</v>
      </c>
      <c r="P259" s="6">
        <v>79.400199999999998</v>
      </c>
    </row>
    <row r="260" spans="1:16" x14ac:dyDescent="0.25">
      <c r="A260" s="4" t="s">
        <v>6</v>
      </c>
      <c r="B260" s="11" t="s">
        <v>26</v>
      </c>
      <c r="C260" s="4">
        <v>16088480</v>
      </c>
      <c r="D260" s="6">
        <v>75.677400000000006</v>
      </c>
      <c r="E260" s="4">
        <v>16128304</v>
      </c>
      <c r="F260" s="6">
        <v>74.650599999999997</v>
      </c>
      <c r="G260" s="4">
        <v>14934248</v>
      </c>
      <c r="H260" s="6">
        <v>70.784499999999994</v>
      </c>
      <c r="I260" s="4">
        <v>9923768</v>
      </c>
      <c r="J260" s="6">
        <v>58.892499999999998</v>
      </c>
      <c r="K260" s="4"/>
      <c r="L260" s="6"/>
      <c r="M260" s="4"/>
      <c r="N260" s="6"/>
      <c r="O260" s="5">
        <v>17280176</v>
      </c>
      <c r="P260" s="6">
        <v>77.452399999999997</v>
      </c>
    </row>
    <row r="261" spans="1:16" x14ac:dyDescent="0.25">
      <c r="A261" s="4" t="s">
        <v>6</v>
      </c>
      <c r="B261" s="11" t="s">
        <v>27</v>
      </c>
      <c r="C261" s="4">
        <v>15023312</v>
      </c>
      <c r="D261" s="6">
        <v>74.733900000000006</v>
      </c>
      <c r="E261" s="4">
        <v>15071360</v>
      </c>
      <c r="F261" s="6">
        <v>73.921800000000005</v>
      </c>
      <c r="G261" s="4">
        <v>14922640</v>
      </c>
      <c r="H261" s="6">
        <v>70.777199999999993</v>
      </c>
      <c r="I261" s="4">
        <v>9921224</v>
      </c>
      <c r="J261" s="6">
        <v>58.892600000000002</v>
      </c>
      <c r="K261" s="4"/>
      <c r="L261" s="6"/>
      <c r="M261" s="4"/>
      <c r="N261" s="6"/>
      <c r="O261" s="5">
        <v>16577256</v>
      </c>
      <c r="P261" s="6">
        <v>75.490899999999996</v>
      </c>
    </row>
    <row r="262" spans="1:16" x14ac:dyDescent="0.25">
      <c r="A262" s="4" t="s">
        <v>6</v>
      </c>
      <c r="B262" s="11" t="s">
        <v>28</v>
      </c>
      <c r="C262" s="4">
        <v>13138664</v>
      </c>
      <c r="D262" s="6">
        <v>71.137</v>
      </c>
      <c r="E262" s="4">
        <v>13157784</v>
      </c>
      <c r="F262" s="6">
        <v>70.778700000000001</v>
      </c>
      <c r="G262" s="4">
        <v>13418672</v>
      </c>
      <c r="H262" s="6">
        <v>69.283100000000005</v>
      </c>
      <c r="I262" s="4">
        <v>9920808</v>
      </c>
      <c r="J262" s="6">
        <v>58.892600000000002</v>
      </c>
      <c r="K262" s="4"/>
      <c r="L262" s="6"/>
      <c r="M262" s="4"/>
      <c r="N262" s="6"/>
      <c r="O262" s="5">
        <v>15043040</v>
      </c>
      <c r="P262" s="6">
        <v>71.329599999999999</v>
      </c>
    </row>
    <row r="263" spans="1:16" x14ac:dyDescent="0.25">
      <c r="A263" s="4" t="s">
        <v>6</v>
      </c>
      <c r="B263" s="11" t="s">
        <v>29</v>
      </c>
      <c r="C263" s="4">
        <v>11449608</v>
      </c>
      <c r="D263" s="6">
        <v>67.384799999999998</v>
      </c>
      <c r="E263" s="4">
        <v>11452712</v>
      </c>
      <c r="F263" s="6">
        <v>67.222700000000003</v>
      </c>
      <c r="G263" s="4">
        <v>11620344</v>
      </c>
      <c r="H263" s="6">
        <v>65.584199999999996</v>
      </c>
      <c r="I263" s="4">
        <v>9913488</v>
      </c>
      <c r="J263" s="6">
        <v>58.892499999999998</v>
      </c>
      <c r="K263" s="4"/>
      <c r="L263" s="6"/>
      <c r="M263" s="4"/>
      <c r="N263" s="6"/>
      <c r="O263" s="5">
        <v>13440144</v>
      </c>
      <c r="P263" s="6">
        <v>67.070800000000006</v>
      </c>
    </row>
    <row r="264" spans="1:16" x14ac:dyDescent="0.25">
      <c r="A264" s="4" t="s">
        <v>6</v>
      </c>
      <c r="B264" s="11" t="s">
        <v>30</v>
      </c>
      <c r="C264" s="4">
        <v>9931088</v>
      </c>
      <c r="D264" s="6">
        <v>63.497900000000001</v>
      </c>
      <c r="E264" s="4">
        <v>9932560</v>
      </c>
      <c r="F264" s="6">
        <v>63.4328</v>
      </c>
      <c r="G264" s="4">
        <v>10003888</v>
      </c>
      <c r="H264" s="6">
        <v>62.576799999999999</v>
      </c>
      <c r="I264" s="4">
        <v>9881744</v>
      </c>
      <c r="J264" s="6">
        <v>58.891399999999997</v>
      </c>
      <c r="K264" s="4"/>
      <c r="L264" s="6"/>
      <c r="M264" s="4"/>
      <c r="N264" s="6"/>
      <c r="O264" s="5">
        <v>11764696</v>
      </c>
      <c r="P264" s="6">
        <v>62.386299999999999</v>
      </c>
    </row>
    <row r="265" spans="1:16" x14ac:dyDescent="0.25">
      <c r="A265" s="4" t="s">
        <v>6</v>
      </c>
      <c r="B265" s="11" t="s">
        <v>40</v>
      </c>
      <c r="C265" s="4">
        <v>9153600</v>
      </c>
      <c r="D265" s="6">
        <v>61.377200000000002</v>
      </c>
      <c r="E265" s="4">
        <v>9151504</v>
      </c>
      <c r="F265" s="6">
        <v>61.333300000000001</v>
      </c>
      <c r="G265" s="4">
        <v>9200128</v>
      </c>
      <c r="H265" s="6">
        <v>60.799100000000003</v>
      </c>
      <c r="I265" s="4">
        <v>9356720</v>
      </c>
      <c r="J265" s="6">
        <v>58.841700000000003</v>
      </c>
      <c r="K265" s="4"/>
      <c r="L265" s="6"/>
      <c r="M265" s="4"/>
      <c r="N265" s="6"/>
      <c r="O265" s="5">
        <v>10144512</v>
      </c>
      <c r="P265" s="6">
        <v>59.891599999999997</v>
      </c>
    </row>
    <row r="266" spans="1:16" x14ac:dyDescent="0.25">
      <c r="A266" s="4" t="s">
        <v>6</v>
      </c>
      <c r="B266" s="11" t="s">
        <v>31</v>
      </c>
      <c r="C266" s="4">
        <v>8424584</v>
      </c>
      <c r="D266" s="6">
        <v>59.370199999999997</v>
      </c>
      <c r="E266" s="4">
        <v>8423912</v>
      </c>
      <c r="F266" s="6">
        <v>59.349600000000002</v>
      </c>
      <c r="G266" s="4">
        <v>8453216</v>
      </c>
      <c r="H266" s="6">
        <v>59.003799999999998</v>
      </c>
      <c r="I266" s="4">
        <v>8843352</v>
      </c>
      <c r="J266" s="6">
        <v>57.732399999999998</v>
      </c>
      <c r="K266" s="4"/>
      <c r="L266" s="6"/>
      <c r="M266" s="4"/>
      <c r="N266" s="6"/>
      <c r="O266" s="5">
        <v>9140600</v>
      </c>
      <c r="P266" s="6">
        <v>57.854100000000003</v>
      </c>
    </row>
    <row r="267" spans="1:16" x14ac:dyDescent="0.25">
      <c r="A267" s="4" t="s">
        <v>6</v>
      </c>
      <c r="B267" s="11" t="s">
        <v>41</v>
      </c>
      <c r="C267" s="4">
        <v>7719624</v>
      </c>
      <c r="D267" s="6">
        <v>57.395099999999999</v>
      </c>
      <c r="E267" s="4">
        <v>7714912</v>
      </c>
      <c r="F267" s="6">
        <v>57.371899999999997</v>
      </c>
      <c r="G267" s="4">
        <v>7735616</v>
      </c>
      <c r="H267" s="6">
        <v>57.162100000000002</v>
      </c>
      <c r="I267" s="4">
        <v>8097744</v>
      </c>
      <c r="J267" s="6">
        <v>55.642699999999998</v>
      </c>
      <c r="K267" s="4"/>
      <c r="L267" s="6"/>
      <c r="M267" s="4"/>
      <c r="N267" s="6"/>
      <c r="O267" s="5">
        <v>8265400</v>
      </c>
      <c r="P267" s="6">
        <v>55.590400000000002</v>
      </c>
    </row>
    <row r="268" spans="1:16" x14ac:dyDescent="0.25">
      <c r="A268" s="4" t="s">
        <v>6</v>
      </c>
      <c r="B268" s="11" t="s">
        <v>32</v>
      </c>
      <c r="C268" s="4">
        <v>6965504</v>
      </c>
      <c r="D268" s="6">
        <v>55.273200000000003</v>
      </c>
      <c r="E268" s="4">
        <v>6960416</v>
      </c>
      <c r="F268" s="6">
        <v>55.258099999999999</v>
      </c>
      <c r="G268" s="4">
        <v>6975488</v>
      </c>
      <c r="H268" s="6">
        <v>55.131</v>
      </c>
      <c r="I268" s="4">
        <v>7223856</v>
      </c>
      <c r="J268" s="6">
        <v>53.653300000000002</v>
      </c>
      <c r="K268" s="4"/>
      <c r="L268" s="6"/>
      <c r="M268" s="4"/>
      <c r="N268" s="6"/>
      <c r="O268" s="5">
        <v>7347024</v>
      </c>
      <c r="P268" s="6">
        <v>53.558700000000002</v>
      </c>
    </row>
    <row r="269" spans="1:16" x14ac:dyDescent="0.25">
      <c r="A269" s="4" t="s">
        <v>6</v>
      </c>
      <c r="B269" s="11" t="s">
        <v>33</v>
      </c>
      <c r="C269" s="4">
        <v>5554376</v>
      </c>
      <c r="D269" s="6">
        <v>51.250799999999998</v>
      </c>
      <c r="E269" s="4">
        <v>5548440</v>
      </c>
      <c r="F269" s="6">
        <v>51.236899999999999</v>
      </c>
      <c r="G269" s="4">
        <v>5554800</v>
      </c>
      <c r="H269" s="6">
        <v>51.188899999999997</v>
      </c>
      <c r="I269" s="4">
        <v>5671752</v>
      </c>
      <c r="J269" s="6">
        <v>50.505000000000003</v>
      </c>
      <c r="K269" s="4"/>
      <c r="L269" s="6"/>
      <c r="M269" s="4"/>
      <c r="N269" s="6"/>
      <c r="O269" s="5">
        <v>5741024</v>
      </c>
      <c r="P269" s="6">
        <v>50.336799999999997</v>
      </c>
    </row>
    <row r="270" spans="1:16" x14ac:dyDescent="0.25">
      <c r="A270" s="4" t="s">
        <v>6</v>
      </c>
      <c r="B270" s="11" t="s">
        <v>34</v>
      </c>
      <c r="C270" s="4">
        <v>4100944</v>
      </c>
      <c r="D270" s="6">
        <v>47.118499999999997</v>
      </c>
      <c r="E270" s="4">
        <v>4095768</v>
      </c>
      <c r="F270" s="6">
        <v>47.106999999999999</v>
      </c>
      <c r="G270" s="4">
        <v>4095752</v>
      </c>
      <c r="H270" s="6">
        <v>47.082500000000003</v>
      </c>
      <c r="I270" s="4">
        <v>4162864</v>
      </c>
      <c r="J270" s="6">
        <v>46.868099999999998</v>
      </c>
      <c r="K270" s="4"/>
      <c r="L270" s="6"/>
      <c r="M270" s="4"/>
      <c r="N270" s="6"/>
      <c r="O270" s="5">
        <v>4166328</v>
      </c>
      <c r="P270" s="6">
        <v>46.872999999999998</v>
      </c>
    </row>
    <row r="271" spans="1:16" x14ac:dyDescent="0.25">
      <c r="A271" s="4" t="s">
        <v>6</v>
      </c>
      <c r="B271" s="11" t="s">
        <v>35</v>
      </c>
      <c r="C271" s="4">
        <v>2812984</v>
      </c>
      <c r="D271" s="6">
        <v>43.390599999999999</v>
      </c>
      <c r="E271" s="4">
        <v>2810080</v>
      </c>
      <c r="F271" s="6">
        <v>43.383800000000001</v>
      </c>
      <c r="G271" s="4">
        <v>2811304</v>
      </c>
      <c r="H271" s="6">
        <v>43.375599999999999</v>
      </c>
      <c r="I271" s="4">
        <v>2840072</v>
      </c>
      <c r="J271" s="6">
        <v>43.295499999999997</v>
      </c>
      <c r="K271" s="4"/>
      <c r="L271" s="6"/>
      <c r="M271" s="4"/>
      <c r="N271" s="6"/>
      <c r="O271" s="5">
        <v>2843288</v>
      </c>
      <c r="P271" s="6">
        <v>43.292700000000004</v>
      </c>
    </row>
    <row r="272" spans="1:16" x14ac:dyDescent="0.25">
      <c r="A272" s="7" t="s">
        <v>6</v>
      </c>
      <c r="B272" s="12" t="s">
        <v>36</v>
      </c>
      <c r="C272" s="7">
        <v>1836944</v>
      </c>
      <c r="D272" s="9">
        <v>40.173900000000003</v>
      </c>
      <c r="E272" s="7">
        <v>1835280</v>
      </c>
      <c r="F272" s="9">
        <v>40.164499999999997</v>
      </c>
      <c r="G272" s="7">
        <v>1835296</v>
      </c>
      <c r="H272" s="9">
        <v>40.157499999999999</v>
      </c>
      <c r="I272" s="7">
        <v>1849824</v>
      </c>
      <c r="J272" s="9">
        <v>40.122900000000001</v>
      </c>
      <c r="K272" s="7"/>
      <c r="L272" s="9"/>
      <c r="M272" s="7"/>
      <c r="N272" s="9"/>
      <c r="O272" s="8">
        <v>1851216</v>
      </c>
      <c r="P272" s="9">
        <v>40.117199999999997</v>
      </c>
    </row>
    <row r="273" spans="1:16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</row>
    <row r="274" spans="1:16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</row>
    <row r="275" spans="1:16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</row>
    <row r="276" spans="1:16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</row>
    <row r="277" spans="1:16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</row>
    <row r="278" spans="1:16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</row>
    <row r="279" spans="1:16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</row>
    <row r="280" spans="1:16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</row>
    <row r="281" spans="1:16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</row>
    <row r="282" spans="1:16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</row>
    <row r="283" spans="1:16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</row>
    <row r="284" spans="1:16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</row>
    <row r="285" spans="1:16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</row>
    <row r="286" spans="1:16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</row>
    <row r="287" spans="1:16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</row>
    <row r="288" spans="1:16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</row>
    <row r="289" spans="1:16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</row>
    <row r="290" spans="1:16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</row>
    <row r="291" spans="1:16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</row>
    <row r="292" spans="1:16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</row>
    <row r="293" spans="1:16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</row>
    <row r="294" spans="1:16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</row>
    <row r="295" spans="1:16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</row>
    <row r="296" spans="1:16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</row>
    <row r="297" spans="1:16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</row>
    <row r="298" spans="1:16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</row>
    <row r="299" spans="1:16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</row>
    <row r="300" spans="1:16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</row>
    <row r="301" spans="1:16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</row>
    <row r="302" spans="1:16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</row>
    <row r="303" spans="1:16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</row>
    <row r="304" spans="1:16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</row>
    <row r="305" spans="1:16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</row>
    <row r="306" spans="1:16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</row>
    <row r="307" spans="1:16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</row>
    <row r="308" spans="1:16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</row>
    <row r="309" spans="1:16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</row>
    <row r="310" spans="1:16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</row>
    <row r="311" spans="1:16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</row>
    <row r="312" spans="1:16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noPCMnoTransQuant</vt:lpstr>
      <vt:lpstr>PCM_TransQuant</vt:lpstr>
      <vt:lpstr>noPCMnoTransQuant_RDOQon</vt:lpstr>
      <vt:lpstr>PCMTransQuant_RDOQon</vt:lpstr>
      <vt:lpstr>noPCMnoTransQuant_RDOQon_noTS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FRANCOIS Edouard</dc:creator>
  <cp:lastModifiedBy>Edouard FRANCOIS</cp:lastModifiedBy>
  <dcterms:created xsi:type="dcterms:W3CDTF">2013-06-27T09:29:17Z</dcterms:created>
  <dcterms:modified xsi:type="dcterms:W3CDTF">2013-07-22T13:44:30Z</dcterms:modified>
</cp:coreProperties>
</file>