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5135"/>
  </bookViews>
  <sheets>
    <sheet name="Summary" sheetId="4" r:id="rId1"/>
    <sheet name="Summary-RGB" sheetId="2" r:id="rId2"/>
    <sheet name="Summary-444" sheetId="3" r:id="rId3"/>
    <sheet name="Summary-422" sheetId="6" r:id="rId4"/>
  </sheets>
  <calcPr calcId="145621"/>
</workbook>
</file>

<file path=xl/sharedStrings.xml><?xml version="1.0" encoding="utf-8"?>
<sst xmlns="http://schemas.openxmlformats.org/spreadsheetml/2006/main" count="277" uniqueCount="58">
  <si>
    <t>All Intra HE Main-tier</t>
  </si>
  <si>
    <t>All Intra HE High-tier</t>
  </si>
  <si>
    <t>All Intra HE Super-High-tier</t>
  </si>
  <si>
    <t>Reference:</t>
  </si>
  <si>
    <t>AVC JM18.4</t>
  </si>
  <si>
    <t>Y</t>
  </si>
  <si>
    <t>U</t>
  </si>
  <si>
    <t>V</t>
  </si>
  <si>
    <t>Tested:</t>
  </si>
  <si>
    <t>HEVC HM10.0_RExt2.0</t>
  </si>
  <si>
    <t>RGB 4:4:4</t>
  </si>
  <si>
    <t>YCbCr 4:4:4</t>
  </si>
  <si>
    <t>YCbCr 4:2:2</t>
  </si>
  <si>
    <t>Overall</t>
  </si>
  <si>
    <t>Note: BD-rate is computed using piece-wise cubic interpolation</t>
  </si>
  <si>
    <t>Shaded numbers using cubic interpolation</t>
  </si>
  <si>
    <t>Random Access HE Main-tier</t>
  </si>
  <si>
    <t>Random Access HE High-tier</t>
  </si>
  <si>
    <t>Experiments marked in red indicate encoder-decoder mismatch</t>
  </si>
  <si>
    <t>PC Cluster configuration</t>
  </si>
  <si>
    <t>OS</t>
  </si>
  <si>
    <t>SUSE 11.4</t>
  </si>
  <si>
    <t>Low delay B HE Main-tier</t>
  </si>
  <si>
    <t>Low delay B HE High-tier</t>
  </si>
  <si>
    <t>Compiler</t>
  </si>
  <si>
    <t>gcc v4.5.1</t>
  </si>
  <si>
    <t>CPU</t>
  </si>
  <si>
    <t>Intel i7 2600 (Hyper Threading Disabled)</t>
  </si>
  <si>
    <t>RAM</t>
  </si>
  <si>
    <t>2x(4GB DDR3 1333)</t>
  </si>
  <si>
    <t>HD</t>
  </si>
  <si>
    <t>1TB (7200rpm)</t>
  </si>
  <si>
    <t>Processes</t>
  </si>
  <si>
    <t>4 simulations always running on each machine</t>
  </si>
  <si>
    <t>Encoder &amp; decoder configured to output yuv files.</t>
  </si>
  <si>
    <t>Traffic_2560x1600_30_12bit_444_crop.rgb</t>
  </si>
  <si>
    <t>Kimono1_1920x1080_24_10bit_444.rgb</t>
  </si>
  <si>
    <t>EBULupoCandlelight_1920x1080_50_10bit_444.rgb</t>
  </si>
  <si>
    <t>EBURainFruits_1920x1080_50_10bit_444.rgb</t>
  </si>
  <si>
    <t>VenueVu_1920x1080_30_8bit_444.rgb</t>
  </si>
  <si>
    <t>DucksAndLegs_1920x1080_30_10bit_444.rgb</t>
  </si>
  <si>
    <t>OldTownCross_1920x1080_50_10bit_444.rgb</t>
  </si>
  <si>
    <t>ParkScene_1920x1080_24_10bit_444.rgb</t>
  </si>
  <si>
    <t>All Intra HESuper-High-tier</t>
  </si>
  <si>
    <t>Traffic_2560x1600_30_10bit_444_crop.yuv</t>
  </si>
  <si>
    <t>Kimono1_1920x1080_24_10bit_444.yuv</t>
  </si>
  <si>
    <t>EBULupoCandlelight_1920x1080_50_10bit_444.yuv</t>
  </si>
  <si>
    <t>EBURainFruits_1920x1080_50_10bit_444.yuv</t>
  </si>
  <si>
    <t>VenueVu_1920x1080_30_10bit_444.yuv</t>
  </si>
  <si>
    <t>BirdsInCage_1920x1080_60_10bit_444.yuv</t>
  </si>
  <si>
    <t>CrowdRun_1920x1080_50_10bit_444.yuv</t>
  </si>
  <si>
    <t>Traffic_2560x1600_30_10bit_422_crop.yuv</t>
  </si>
  <si>
    <t>Kimono1_1920x1080_24_10bit_422.yuv</t>
  </si>
  <si>
    <t>EBUHorse_1920x1080_50_10bit_422.yuv</t>
  </si>
  <si>
    <t>EBUGraphics_1920x1080_50_10bit_422.yuv</t>
  </si>
  <si>
    <t>EBUWaterRocksClose_1920x1080_50_10bit_422.yuv</t>
  </si>
  <si>
    <t>EBUKidsSoccer_1920x1080_50_10bit_422.yuv</t>
  </si>
  <si>
    <t>Seeking_1920x1080_50_10bit_422.yuv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</si>
</sst>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8" x14ac:knownFonts="1">
    <font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indexed="23"/>
      <name val="Arial"/>
      <family val="2"/>
    </font>
    <font>
      <sz val="9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12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/>
    <xf numFmtId="164" fontId="1" fillId="0" borderId="1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1" fillId="0" borderId="8" xfId="0" applyFont="1" applyBorder="1"/>
    <xf numFmtId="164" fontId="1" fillId="0" borderId="9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2" fillId="0" borderId="7" xfId="0" applyFont="1" applyBorder="1"/>
    <xf numFmtId="0" fontId="1" fillId="0" borderId="11" xfId="0" applyFont="1" applyBorder="1"/>
    <xf numFmtId="164" fontId="3" fillId="0" borderId="5" xfId="0" applyNumberFormat="1" applyFont="1" applyBorder="1" applyAlignment="1">
      <alignment horizontal="center"/>
    </xf>
    <xf numFmtId="164" fontId="3" fillId="0" borderId="6" xfId="0" applyNumberFormat="1" applyFont="1" applyBorder="1" applyAlignment="1">
      <alignment horizontal="center"/>
    </xf>
    <xf numFmtId="0" fontId="1" fillId="0" borderId="2" xfId="0" applyFont="1" applyBorder="1"/>
    <xf numFmtId="0" fontId="2" fillId="0" borderId="9" xfId="0" applyFont="1" applyBorder="1" applyAlignment="1"/>
    <xf numFmtId="0" fontId="2" fillId="0" borderId="0" xfId="0" applyFont="1" applyBorder="1" applyAlignment="1"/>
    <xf numFmtId="0" fontId="1" fillId="2" borderId="0" xfId="0" applyFont="1" applyFill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164" fontId="3" fillId="0" borderId="9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0" fontId="1" fillId="0" borderId="0" xfId="0" applyFont="1" applyBorder="1"/>
    <xf numFmtId="0" fontId="1" fillId="0" borderId="3" xfId="0" applyFont="1" applyBorder="1"/>
    <xf numFmtId="0" fontId="1" fillId="0" borderId="10" xfId="0" applyFont="1" applyBorder="1"/>
    <xf numFmtId="0" fontId="1" fillId="0" borderId="6" xfId="0" applyFont="1" applyBorder="1"/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5" fillId="0" borderId="0" xfId="0" applyFont="1" applyFill="1" applyBorder="1"/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0" xfId="0" applyFont="1" applyFill="1" applyBorder="1"/>
    <xf numFmtId="0" fontId="5" fillId="0" borderId="4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/>
    <xf numFmtId="0" fontId="5" fillId="0" borderId="8" xfId="0" applyFont="1" applyFill="1" applyBorder="1"/>
    <xf numFmtId="164" fontId="5" fillId="0" borderId="9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0" fontId="5" fillId="0" borderId="11" xfId="0" applyFont="1" applyFill="1" applyBorder="1"/>
    <xf numFmtId="0" fontId="5" fillId="0" borderId="2" xfId="0" applyFont="1" applyFill="1" applyBorder="1"/>
    <xf numFmtId="0" fontId="6" fillId="0" borderId="9" xfId="0" applyFont="1" applyFill="1" applyBorder="1" applyAlignment="1"/>
    <xf numFmtId="0" fontId="6" fillId="0" borderId="0" xfId="0" applyFont="1" applyFill="1" applyBorder="1" applyAlignment="1"/>
    <xf numFmtId="0" fontId="5" fillId="0" borderId="9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7" fillId="0" borderId="0" xfId="0" applyFont="1" applyFill="1" applyBorder="1"/>
    <xf numFmtId="0" fontId="5" fillId="0" borderId="1" xfId="0" applyFont="1" applyFill="1" applyBorder="1"/>
    <xf numFmtId="164" fontId="4" fillId="0" borderId="1" xfId="0" applyNumberFormat="1" applyFont="1" applyFill="1" applyBorder="1" applyAlignment="1">
      <alignment horizontal="center"/>
    </xf>
    <xf numFmtId="164" fontId="4" fillId="0" borderId="2" xfId="0" applyNumberFormat="1" applyFont="1" applyFill="1" applyBorder="1" applyAlignment="1">
      <alignment horizontal="center"/>
    </xf>
    <xf numFmtId="164" fontId="4" fillId="0" borderId="3" xfId="0" applyNumberFormat="1" applyFont="1" applyFill="1" applyBorder="1" applyAlignment="1">
      <alignment horizontal="center"/>
    </xf>
    <xf numFmtId="0" fontId="5" fillId="0" borderId="9" xfId="0" applyFont="1" applyFill="1" applyBorder="1"/>
    <xf numFmtId="164" fontId="4" fillId="0" borderId="9" xfId="0" applyNumberFormat="1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center"/>
    </xf>
    <xf numFmtId="164" fontId="4" fillId="0" borderId="10" xfId="0" applyNumberFormat="1" applyFont="1" applyFill="1" applyBorder="1" applyAlignment="1">
      <alignment horizontal="center"/>
    </xf>
    <xf numFmtId="0" fontId="5" fillId="0" borderId="4" xfId="0" applyFont="1" applyFill="1" applyBorder="1"/>
    <xf numFmtId="164" fontId="4" fillId="0" borderId="4" xfId="0" applyNumberFormat="1" applyFont="1" applyFill="1" applyBorder="1" applyAlignment="1">
      <alignment horizontal="center"/>
    </xf>
    <xf numFmtId="164" fontId="4" fillId="0" borderId="5" xfId="0" applyNumberFormat="1" applyFont="1" applyFill="1" applyBorder="1" applyAlignment="1">
      <alignment horizontal="center"/>
    </xf>
    <xf numFmtId="164" fontId="4" fillId="0" borderId="6" xfId="0" applyNumberFormat="1" applyFont="1" applyFill="1" applyBorder="1" applyAlignment="1">
      <alignment horizontal="center"/>
    </xf>
    <xf numFmtId="0" fontId="6" fillId="0" borderId="14" xfId="0" applyFont="1" applyFill="1" applyBorder="1"/>
    <xf numFmtId="164" fontId="5" fillId="0" borderId="12" xfId="0" applyNumberFormat="1" applyFont="1" applyFill="1" applyBorder="1" applyAlignment="1">
      <alignment horizontal="center"/>
    </xf>
    <xf numFmtId="164" fontId="5" fillId="0" borderId="15" xfId="0" applyNumberFormat="1" applyFont="1" applyFill="1" applyBorder="1" applyAlignment="1">
      <alignment horizontal="center"/>
    </xf>
    <xf numFmtId="164" fontId="4" fillId="0" borderId="15" xfId="0" applyNumberFormat="1" applyFont="1" applyFill="1" applyBorder="1" applyAlignment="1">
      <alignment horizontal="center"/>
    </xf>
    <xf numFmtId="164" fontId="4" fillId="0" borderId="13" xfId="0" applyNumberFormat="1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1" fillId="0" borderId="1" xfId="0" applyFont="1" applyBorder="1"/>
    <xf numFmtId="0" fontId="1" fillId="0" borderId="9" xfId="0" applyFont="1" applyBorder="1"/>
    <xf numFmtId="0" fontId="1" fillId="0" borderId="4" xfId="0" applyFont="1" applyBorder="1"/>
    <xf numFmtId="0" fontId="6" fillId="0" borderId="12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</cellXfs>
  <cellStyles count="1">
    <cellStyle name="Normal" xfId="0" builtinId="0"/>
  </cellStyles>
  <dxfs count="38"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4"/>
  <sheetViews>
    <sheetView tabSelected="1" workbookViewId="0"/>
  </sheetViews>
  <sheetFormatPr defaultColWidth="12.42578125" defaultRowHeight="12" x14ac:dyDescent="0.2"/>
  <cols>
    <col min="1" max="1" width="4.7109375" style="1" customWidth="1"/>
    <col min="2" max="2" width="12.42578125" style="1" customWidth="1"/>
    <col min="3" max="11" width="10.140625" style="1" customWidth="1"/>
    <col min="12" max="13" width="12.42578125" style="1"/>
    <col min="14" max="14" width="38.85546875" style="1" bestFit="1" customWidth="1"/>
    <col min="15" max="16384" width="12.42578125" style="1"/>
  </cols>
  <sheetData>
    <row r="1" spans="2:14" ht="12.75" thickBot="1" x14ac:dyDescent="0.25"/>
    <row r="2" spans="2:14" x14ac:dyDescent="0.2">
      <c r="C2" s="2" t="s">
        <v>0</v>
      </c>
      <c r="D2" s="3"/>
      <c r="E2" s="4"/>
      <c r="F2" s="2" t="s">
        <v>1</v>
      </c>
      <c r="G2" s="3"/>
      <c r="H2" s="4"/>
      <c r="I2" s="2" t="s">
        <v>2</v>
      </c>
      <c r="J2" s="3"/>
      <c r="K2" s="4"/>
      <c r="M2" s="5" t="s">
        <v>3</v>
      </c>
      <c r="N2" s="5" t="s">
        <v>4</v>
      </c>
    </row>
    <row r="3" spans="2:14" ht="12.75" thickBot="1" x14ac:dyDescent="0.25">
      <c r="C3" s="6" t="s">
        <v>5</v>
      </c>
      <c r="D3" s="7" t="s">
        <v>6</v>
      </c>
      <c r="E3" s="8" t="s">
        <v>7</v>
      </c>
      <c r="F3" s="6" t="s">
        <v>5</v>
      </c>
      <c r="G3" s="7" t="s">
        <v>6</v>
      </c>
      <c r="H3" s="8" t="s">
        <v>7</v>
      </c>
      <c r="I3" s="6" t="s">
        <v>5</v>
      </c>
      <c r="J3" s="7" t="s">
        <v>6</v>
      </c>
      <c r="K3" s="8" t="s">
        <v>7</v>
      </c>
      <c r="M3" s="5" t="s">
        <v>8</v>
      </c>
      <c r="N3" s="5" t="s">
        <v>9</v>
      </c>
    </row>
    <row r="4" spans="2:14" x14ac:dyDescent="0.2">
      <c r="B4" s="9" t="s">
        <v>10</v>
      </c>
      <c r="C4" s="10">
        <v>-0.1736762063450103</v>
      </c>
      <c r="D4" s="11">
        <v>-0.10567757674322344</v>
      </c>
      <c r="E4" s="12">
        <v>-0.11906607287849469</v>
      </c>
      <c r="F4" s="10">
        <v>-0.1288060450909447</v>
      </c>
      <c r="G4" s="11">
        <v>-0.10044076639530999</v>
      </c>
      <c r="H4" s="12">
        <v>-0.10431941434933115</v>
      </c>
      <c r="I4" s="10">
        <v>-0.10186065134784138</v>
      </c>
      <c r="J4" s="11">
        <v>-8.1557634330615747E-2</v>
      </c>
      <c r="K4" s="12">
        <v>-8.1731084219144601E-2</v>
      </c>
    </row>
    <row r="5" spans="2:14" x14ac:dyDescent="0.2">
      <c r="B5" s="13" t="s">
        <v>11</v>
      </c>
      <c r="C5" s="14">
        <v>-0.21263851970795469</v>
      </c>
      <c r="D5" s="15">
        <v>-0.13214002164011868</v>
      </c>
      <c r="E5" s="16">
        <v>-0.1497423690676758</v>
      </c>
      <c r="F5" s="14">
        <v>-0.17523530782998176</v>
      </c>
      <c r="G5" s="15">
        <v>-0.14437561567465051</v>
      </c>
      <c r="H5" s="16">
        <v>-0.15463570033709934</v>
      </c>
      <c r="I5" s="14">
        <v>-0.1311051858985946</v>
      </c>
      <c r="J5" s="15">
        <v>-0.13584110675692063</v>
      </c>
      <c r="K5" s="16">
        <v>-0.1401458123746519</v>
      </c>
    </row>
    <row r="6" spans="2:14" ht="12.75" thickBot="1" x14ac:dyDescent="0.25">
      <c r="B6" s="13" t="s">
        <v>12</v>
      </c>
      <c r="C6" s="14">
        <v>-0.19153856077516479</v>
      </c>
      <c r="D6" s="15">
        <v>-9.8585493402449362E-2</v>
      </c>
      <c r="E6" s="16">
        <v>-9.2413484230118123E-2</v>
      </c>
      <c r="F6" s="14">
        <v>-0.1549466812526768</v>
      </c>
      <c r="G6" s="15">
        <v>-0.10412101375649366</v>
      </c>
      <c r="H6" s="16">
        <v>-0.12141848255406751</v>
      </c>
      <c r="I6" s="14">
        <v>-0.11418135730313353</v>
      </c>
      <c r="J6" s="15">
        <v>-8.4350086022493012E-2</v>
      </c>
      <c r="K6" s="16">
        <v>-9.8419928549254368E-2</v>
      </c>
    </row>
    <row r="7" spans="2:14" x14ac:dyDescent="0.2">
      <c r="B7" s="17" t="s">
        <v>13</v>
      </c>
      <c r="C7" s="11">
        <v>-0.19175678246099628</v>
      </c>
      <c r="D7" s="11">
        <v>-0.11184087360198923</v>
      </c>
      <c r="E7" s="12">
        <v>-0.12034634345965979</v>
      </c>
      <c r="F7" s="11">
        <v>-0.15189646746846217</v>
      </c>
      <c r="G7" s="11">
        <v>-0.11559102441729494</v>
      </c>
      <c r="H7" s="12">
        <v>-0.12576975431967349</v>
      </c>
      <c r="I7" s="11">
        <v>-0.11508595514521947</v>
      </c>
      <c r="J7" s="11">
        <v>-9.9718155640946451E-2</v>
      </c>
      <c r="K7" s="12">
        <v>-0.10562767546456821</v>
      </c>
      <c r="M7" s="5" t="s">
        <v>14</v>
      </c>
    </row>
    <row r="8" spans="2:14" ht="12.75" thickBot="1" x14ac:dyDescent="0.25">
      <c r="B8" s="18"/>
      <c r="C8" s="19">
        <v>-0.1908571457321665</v>
      </c>
      <c r="D8" s="19">
        <v>-0.10555609783011165</v>
      </c>
      <c r="E8" s="20">
        <v>-0.12245093622736633</v>
      </c>
      <c r="F8" s="19">
        <v>-0.15225038090279927</v>
      </c>
      <c r="G8" s="19">
        <v>-0.10254626225112805</v>
      </c>
      <c r="H8" s="20">
        <v>-0.11934025124061848</v>
      </c>
      <c r="I8" s="19">
        <v>-0.1141071713585485</v>
      </c>
      <c r="J8" s="19">
        <v>-0.10065910192597051</v>
      </c>
      <c r="K8" s="20">
        <v>-0.10557408543073783</v>
      </c>
      <c r="M8" s="1" t="s">
        <v>15</v>
      </c>
    </row>
    <row r="9" spans="2:14" ht="12.75" thickBot="1" x14ac:dyDescent="0.25">
      <c r="I9" s="21"/>
      <c r="J9" s="21"/>
      <c r="K9" s="21"/>
    </row>
    <row r="10" spans="2:14" x14ac:dyDescent="0.2">
      <c r="C10" s="2" t="s">
        <v>16</v>
      </c>
      <c r="D10" s="3"/>
      <c r="E10" s="4"/>
      <c r="F10" s="2" t="s">
        <v>17</v>
      </c>
      <c r="G10" s="3"/>
      <c r="H10" s="4"/>
      <c r="I10" s="22"/>
      <c r="J10" s="23"/>
      <c r="K10" s="23"/>
      <c r="M10" s="24" t="s">
        <v>18</v>
      </c>
      <c r="N10" s="24"/>
    </row>
    <row r="11" spans="2:14" ht="12.75" thickBot="1" x14ac:dyDescent="0.25">
      <c r="C11" s="25" t="s">
        <v>5</v>
      </c>
      <c r="D11" s="26" t="s">
        <v>6</v>
      </c>
      <c r="E11" s="27" t="s">
        <v>7</v>
      </c>
      <c r="F11" s="25" t="s">
        <v>5</v>
      </c>
      <c r="G11" s="26" t="s">
        <v>6</v>
      </c>
      <c r="H11" s="27" t="s">
        <v>7</v>
      </c>
      <c r="I11" s="25"/>
      <c r="J11" s="26"/>
      <c r="K11" s="26"/>
    </row>
    <row r="12" spans="2:14" x14ac:dyDescent="0.2">
      <c r="B12" s="9" t="s">
        <v>10</v>
      </c>
      <c r="C12" s="10">
        <v>-0.24820454230788797</v>
      </c>
      <c r="D12" s="11">
        <v>-0.25839657188524778</v>
      </c>
      <c r="E12" s="12">
        <v>-0.2056083690564614</v>
      </c>
      <c r="F12" s="10">
        <v>-0.1569164859618925</v>
      </c>
      <c r="G12" s="11">
        <v>-0.24436894252616556</v>
      </c>
      <c r="H12" s="12">
        <v>-0.15941978246170363</v>
      </c>
      <c r="I12" s="14"/>
      <c r="J12" s="15"/>
      <c r="K12" s="15"/>
    </row>
    <row r="13" spans="2:14" x14ac:dyDescent="0.2">
      <c r="B13" s="13" t="s">
        <v>11</v>
      </c>
      <c r="C13" s="14">
        <v>-0.35089732117938743</v>
      </c>
      <c r="D13" s="15">
        <v>-0.32133013390899029</v>
      </c>
      <c r="E13" s="16">
        <v>-0.27187823779206671</v>
      </c>
      <c r="F13" s="14">
        <v>-0.29342638598441023</v>
      </c>
      <c r="G13" s="15">
        <v>-0.31940811180015277</v>
      </c>
      <c r="H13" s="16">
        <v>-0.25268021786794698</v>
      </c>
      <c r="I13" s="14"/>
      <c r="J13" s="15"/>
      <c r="K13" s="15"/>
    </row>
    <row r="14" spans="2:14" ht="12.75" thickBot="1" x14ac:dyDescent="0.25">
      <c r="B14" s="13" t="s">
        <v>12</v>
      </c>
      <c r="C14" s="14">
        <v>-0.29374480363396777</v>
      </c>
      <c r="D14" s="15">
        <v>-0.14457409187159589</v>
      </c>
      <c r="E14" s="16">
        <v>-9.9485942314108025E-2</v>
      </c>
      <c r="F14" s="14">
        <v>-0.27481523348356024</v>
      </c>
      <c r="G14" s="15">
        <v>-0.19039378453072717</v>
      </c>
      <c r="H14" s="16">
        <v>-0.13745637729999721</v>
      </c>
      <c r="I14" s="14"/>
      <c r="J14" s="15"/>
      <c r="K14" s="15"/>
    </row>
    <row r="15" spans="2:14" ht="12.75" thickBot="1" x14ac:dyDescent="0.25">
      <c r="B15" s="17" t="s">
        <v>13</v>
      </c>
      <c r="C15" s="11">
        <v>-0.29536960055257228</v>
      </c>
      <c r="D15" s="11">
        <v>-0.24220464343391299</v>
      </c>
      <c r="E15" s="12">
        <v>-0.19292800969067797</v>
      </c>
      <c r="F15" s="11">
        <v>-0.2378646919986788</v>
      </c>
      <c r="G15" s="11">
        <v>-0.25107112793297659</v>
      </c>
      <c r="H15" s="12">
        <v>-0.18210520117587448</v>
      </c>
      <c r="I15" s="15"/>
      <c r="J15" s="15"/>
      <c r="K15" s="15"/>
    </row>
    <row r="16" spans="2:14" ht="12.75" thickBot="1" x14ac:dyDescent="0.25">
      <c r="B16" s="18"/>
      <c r="C16" s="19">
        <v>-0.29518675118037935</v>
      </c>
      <c r="D16" s="19">
        <v>-0.25946769703346573</v>
      </c>
      <c r="E16" s="20">
        <v>-0.18963818400852819</v>
      </c>
      <c r="F16" s="19">
        <v>-0.27516957566513434</v>
      </c>
      <c r="G16" s="19">
        <v>98659888116.09169</v>
      </c>
      <c r="H16" s="20">
        <v>-0.20041236030349718</v>
      </c>
      <c r="I16" s="28"/>
      <c r="J16" s="29"/>
      <c r="K16" s="29"/>
      <c r="M16" s="2" t="s">
        <v>19</v>
      </c>
      <c r="N16" s="4"/>
    </row>
    <row r="17" spans="2:14" ht="12.75" thickBot="1" x14ac:dyDescent="0.25">
      <c r="I17" s="30"/>
      <c r="J17" s="30"/>
      <c r="K17" s="30"/>
      <c r="M17" s="9" t="s">
        <v>20</v>
      </c>
      <c r="N17" s="31" t="s">
        <v>21</v>
      </c>
    </row>
    <row r="18" spans="2:14" x14ac:dyDescent="0.2">
      <c r="C18" s="2" t="s">
        <v>22</v>
      </c>
      <c r="D18" s="3"/>
      <c r="E18" s="4"/>
      <c r="F18" s="2" t="s">
        <v>23</v>
      </c>
      <c r="G18" s="3"/>
      <c r="H18" s="4"/>
      <c r="I18" s="22"/>
      <c r="J18" s="23"/>
      <c r="K18" s="23"/>
      <c r="M18" s="13" t="s">
        <v>24</v>
      </c>
      <c r="N18" s="32" t="s">
        <v>25</v>
      </c>
    </row>
    <row r="19" spans="2:14" ht="12.75" thickBot="1" x14ac:dyDescent="0.25">
      <c r="C19" s="25" t="s">
        <v>5</v>
      </c>
      <c r="D19" s="26" t="s">
        <v>6</v>
      </c>
      <c r="E19" s="27" t="s">
        <v>7</v>
      </c>
      <c r="F19" s="25" t="s">
        <v>5</v>
      </c>
      <c r="G19" s="26" t="s">
        <v>6</v>
      </c>
      <c r="H19" s="27" t="s">
        <v>7</v>
      </c>
      <c r="I19" s="25"/>
      <c r="J19" s="26"/>
      <c r="K19" s="26"/>
      <c r="M19" s="13" t="s">
        <v>26</v>
      </c>
      <c r="N19" s="32" t="s">
        <v>27</v>
      </c>
    </row>
    <row r="20" spans="2:14" x14ac:dyDescent="0.2">
      <c r="B20" s="9" t="s">
        <v>10</v>
      </c>
      <c r="C20" s="10">
        <v>-0.25621412613133376</v>
      </c>
      <c r="D20" s="11">
        <v>-0.28084637543881463</v>
      </c>
      <c r="E20" s="12">
        <v>-0.24501465597939137</v>
      </c>
      <c r="F20" s="10">
        <v>-0.17096360450696035</v>
      </c>
      <c r="G20" s="11">
        <v>-0.26628417056509424</v>
      </c>
      <c r="H20" s="12">
        <v>-0.19628116481607366</v>
      </c>
      <c r="I20" s="14"/>
      <c r="J20" s="15"/>
      <c r="K20" s="15"/>
      <c r="M20" s="13" t="s">
        <v>28</v>
      </c>
      <c r="N20" s="32" t="s">
        <v>29</v>
      </c>
    </row>
    <row r="21" spans="2:14" x14ac:dyDescent="0.2">
      <c r="B21" s="13" t="s">
        <v>11</v>
      </c>
      <c r="C21" s="14">
        <v>-0.39675981023477064</v>
      </c>
      <c r="D21" s="15">
        <v>-0.45492165172191978</v>
      </c>
      <c r="E21" s="16">
        <v>-0.48388285976070505</v>
      </c>
      <c r="F21" s="14">
        <v>-0.32716833162413844</v>
      </c>
      <c r="G21" s="15">
        <v>-0.39725999513135968</v>
      </c>
      <c r="H21" s="16">
        <v>-0.41153926657307099</v>
      </c>
      <c r="I21" s="14"/>
      <c r="J21" s="15"/>
      <c r="K21" s="15"/>
      <c r="M21" s="13" t="s">
        <v>30</v>
      </c>
      <c r="N21" s="32" t="s">
        <v>31</v>
      </c>
    </row>
    <row r="22" spans="2:14" ht="12.75" thickBot="1" x14ac:dyDescent="0.25">
      <c r="B22" s="13" t="s">
        <v>12</v>
      </c>
      <c r="C22" s="14">
        <v>-0.34283922757224516</v>
      </c>
      <c r="D22" s="15">
        <v>-0.19072595888144298</v>
      </c>
      <c r="E22" s="16">
        <v>-0.15815860227267611</v>
      </c>
      <c r="F22" s="14">
        <v>-0.30832452392944854</v>
      </c>
      <c r="G22" s="15">
        <v>-0.2197613492231365</v>
      </c>
      <c r="H22" s="16">
        <v>-0.18870958522009262</v>
      </c>
      <c r="I22" s="14"/>
      <c r="J22" s="15"/>
      <c r="K22" s="15"/>
      <c r="M22" s="18" t="s">
        <v>32</v>
      </c>
      <c r="N22" s="33" t="s">
        <v>33</v>
      </c>
    </row>
    <row r="23" spans="2:14" ht="12.75" thickBot="1" x14ac:dyDescent="0.25">
      <c r="B23" s="17" t="s">
        <v>13</v>
      </c>
      <c r="C23" s="11">
        <v>-0.32849573971362639</v>
      </c>
      <c r="D23" s="11">
        <v>-0.30755928535154808</v>
      </c>
      <c r="E23" s="12">
        <v>-0.29338215827585451</v>
      </c>
      <c r="F23" s="11">
        <v>-0.26437085567867236</v>
      </c>
      <c r="G23" s="11">
        <v>-0.29315558068191944</v>
      </c>
      <c r="H23" s="12">
        <v>-0.26236324004912431</v>
      </c>
      <c r="I23" s="15"/>
      <c r="J23" s="15"/>
      <c r="K23" s="15"/>
      <c r="M23" s="34" t="s">
        <v>34</v>
      </c>
      <c r="N23" s="35"/>
    </row>
    <row r="24" spans="2:14" ht="12.75" thickBot="1" x14ac:dyDescent="0.25">
      <c r="B24" s="18"/>
      <c r="C24" s="19">
        <v>-0.32523056686817831</v>
      </c>
      <c r="D24" s="19">
        <v>-0.31920403966348804</v>
      </c>
      <c r="E24" s="20">
        <v>-0.28240641651111786</v>
      </c>
      <c r="F24" s="19">
        <v>-0.29082369837766614</v>
      </c>
      <c r="G24" s="19">
        <v>0.29920635437900922</v>
      </c>
      <c r="H24" s="20">
        <v>-0.22981346895103275</v>
      </c>
      <c r="I24" s="28"/>
      <c r="J24" s="29"/>
      <c r="K24" s="29"/>
    </row>
  </sheetData>
  <mergeCells count="10">
    <mergeCell ref="M16:N16"/>
    <mergeCell ref="C18:E18"/>
    <mergeCell ref="F18:H18"/>
    <mergeCell ref="M23:N23"/>
    <mergeCell ref="C2:E2"/>
    <mergeCell ref="F2:H2"/>
    <mergeCell ref="I2:K2"/>
    <mergeCell ref="C10:E10"/>
    <mergeCell ref="F10:H10"/>
    <mergeCell ref="M10:N10"/>
  </mergeCells>
  <conditionalFormatting sqref="C20:K23 C12:K15 C4:K7">
    <cfRule type="cellIs" dxfId="25" priority="1" stopIfTrue="1" operator="greaterThan">
      <formula>0.03</formula>
    </cfRule>
    <cfRule type="cellIs" dxfId="24" priority="2" stopIfTrue="1" operator="lessThan">
      <formula>-0.03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workbookViewId="0"/>
  </sheetViews>
  <sheetFormatPr defaultRowHeight="15" x14ac:dyDescent="0.25"/>
  <cols>
    <col min="1" max="1" width="4.7109375" customWidth="1"/>
    <col min="2" max="2" width="43.140625" bestFit="1" customWidth="1"/>
    <col min="13" max="13" width="12.42578125" customWidth="1"/>
    <col min="14" max="14" width="38.85546875" bestFit="1" customWidth="1"/>
  </cols>
  <sheetData>
    <row r="1" spans="1:15" ht="12.75" customHeight="1" thickBot="1" x14ac:dyDescent="0.3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5" ht="12.75" customHeight="1" x14ac:dyDescent="0.25">
      <c r="A2" s="36"/>
      <c r="B2" s="36"/>
      <c r="C2" s="37" t="s">
        <v>0</v>
      </c>
      <c r="D2" s="38"/>
      <c r="E2" s="39"/>
      <c r="F2" s="37" t="s">
        <v>1</v>
      </c>
      <c r="G2" s="38"/>
      <c r="H2" s="39"/>
      <c r="I2" s="37" t="s">
        <v>2</v>
      </c>
      <c r="J2" s="38"/>
      <c r="K2" s="39"/>
      <c r="L2" s="56"/>
      <c r="M2" s="40" t="s">
        <v>3</v>
      </c>
      <c r="N2" s="40" t="s">
        <v>4</v>
      </c>
      <c r="O2" s="36"/>
    </row>
    <row r="3" spans="1:15" ht="12.75" customHeight="1" thickBot="1" x14ac:dyDescent="0.3">
      <c r="A3" s="36"/>
      <c r="B3" s="36"/>
      <c r="C3" s="41" t="s">
        <v>5</v>
      </c>
      <c r="D3" s="42" t="s">
        <v>6</v>
      </c>
      <c r="E3" s="42" t="s">
        <v>7</v>
      </c>
      <c r="F3" s="41" t="s">
        <v>5</v>
      </c>
      <c r="G3" s="42" t="s">
        <v>6</v>
      </c>
      <c r="H3" s="43" t="s">
        <v>7</v>
      </c>
      <c r="I3" s="41" t="s">
        <v>5</v>
      </c>
      <c r="J3" s="42" t="s">
        <v>6</v>
      </c>
      <c r="K3" s="43" t="s">
        <v>7</v>
      </c>
      <c r="L3" s="56"/>
      <c r="M3" s="40" t="s">
        <v>8</v>
      </c>
      <c r="N3" s="40" t="s">
        <v>9</v>
      </c>
      <c r="O3" s="36"/>
    </row>
    <row r="4" spans="1:15" ht="12.75" customHeight="1" x14ac:dyDescent="0.25">
      <c r="A4" s="36"/>
      <c r="B4" s="57" t="s">
        <v>35</v>
      </c>
      <c r="C4" s="58">
        <v>-0.19067833216440122</v>
      </c>
      <c r="D4" s="59">
        <v>-0.10746925246179595</v>
      </c>
      <c r="E4" s="59">
        <v>-0.13614171336632275</v>
      </c>
      <c r="F4" s="58">
        <v>-0.15078198213389082</v>
      </c>
      <c r="G4" s="59">
        <v>-9.556468250224559E-2</v>
      </c>
      <c r="H4" s="60">
        <v>-0.12040743632377016</v>
      </c>
      <c r="I4" s="58">
        <v>-0.12018912586196284</v>
      </c>
      <c r="J4" s="59">
        <v>-7.7528954461557387E-2</v>
      </c>
      <c r="K4" s="60">
        <v>-9.2655280588497702E-2</v>
      </c>
      <c r="L4" s="56"/>
      <c r="M4" s="36"/>
      <c r="N4" s="36"/>
      <c r="O4" s="36"/>
    </row>
    <row r="5" spans="1:15" ht="12.75" customHeight="1" x14ac:dyDescent="0.25">
      <c r="A5" s="36"/>
      <c r="B5" s="61" t="s">
        <v>36</v>
      </c>
      <c r="C5" s="62">
        <v>-0.23484153988381284</v>
      </c>
      <c r="D5" s="63">
        <v>-0.12559800424673551</v>
      </c>
      <c r="E5" s="63">
        <v>-0.16258847572622459</v>
      </c>
      <c r="F5" s="62">
        <v>-0.13049501165019217</v>
      </c>
      <c r="G5" s="63">
        <v>-0.1178129669978365</v>
      </c>
      <c r="H5" s="64">
        <v>-9.3603809888156086E-2</v>
      </c>
      <c r="I5" s="62">
        <v>-6.9130903343672556E-2</v>
      </c>
      <c r="J5" s="63">
        <v>-8.322664825821835E-2</v>
      </c>
      <c r="K5" s="64">
        <v>-5.0043376803008188E-2</v>
      </c>
      <c r="L5" s="56"/>
      <c r="M5" s="36"/>
      <c r="N5" s="36"/>
      <c r="O5" s="36"/>
    </row>
    <row r="6" spans="1:15" ht="12.75" customHeight="1" x14ac:dyDescent="0.25">
      <c r="A6" s="36"/>
      <c r="B6" s="61" t="s">
        <v>37</v>
      </c>
      <c r="C6" s="62">
        <v>-0.18653112516741988</v>
      </c>
      <c r="D6" s="63">
        <v>-9.7997685900347853E-2</v>
      </c>
      <c r="E6" s="63">
        <v>-0.12343090385261379</v>
      </c>
      <c r="F6" s="62">
        <v>-0.14356782123171441</v>
      </c>
      <c r="G6" s="63">
        <v>-0.11443398754335099</v>
      </c>
      <c r="H6" s="64">
        <v>-0.11249968544007871</v>
      </c>
      <c r="I6" s="62">
        <v>-9.4304841381451232E-2</v>
      </c>
      <c r="J6" s="63">
        <v>-9.2673676139070404E-2</v>
      </c>
      <c r="K6" s="64">
        <v>-7.2229020316970538E-2</v>
      </c>
      <c r="L6" s="56"/>
      <c r="M6" s="36"/>
      <c r="N6" s="36"/>
      <c r="O6" s="36"/>
    </row>
    <row r="7" spans="1:15" ht="12.75" customHeight="1" x14ac:dyDescent="0.25">
      <c r="A7" s="36"/>
      <c r="B7" s="61" t="s">
        <v>38</v>
      </c>
      <c r="C7" s="62">
        <v>-0.15757285953943123</v>
      </c>
      <c r="D7" s="63">
        <v>-8.4028340093099896E-2</v>
      </c>
      <c r="E7" s="63">
        <v>-0.10724955803894931</v>
      </c>
      <c r="F7" s="62">
        <v>-0.13758806452935679</v>
      </c>
      <c r="G7" s="63">
        <v>-9.0054837175259306E-2</v>
      </c>
      <c r="H7" s="64">
        <v>-0.11674403922711918</v>
      </c>
      <c r="I7" s="62">
        <v>-0.11924496955979735</v>
      </c>
      <c r="J7" s="63">
        <v>-8.1087249709012599E-2</v>
      </c>
      <c r="K7" s="64">
        <v>-0.10833220934873289</v>
      </c>
      <c r="L7" s="56"/>
      <c r="M7" s="36"/>
      <c r="N7" s="36"/>
      <c r="O7" s="36"/>
    </row>
    <row r="8" spans="1:15" ht="12.75" customHeight="1" x14ac:dyDescent="0.25">
      <c r="A8" s="36"/>
      <c r="B8" s="61" t="s">
        <v>39</v>
      </c>
      <c r="C8" s="62">
        <v>-0.27088102178014262</v>
      </c>
      <c r="D8" s="63">
        <v>-0.21791659570225486</v>
      </c>
      <c r="E8" s="63">
        <v>-0.22484678478245967</v>
      </c>
      <c r="F8" s="62">
        <v>-0.25617286174634035</v>
      </c>
      <c r="G8" s="63">
        <v>-0.2290070966386214</v>
      </c>
      <c r="H8" s="64">
        <v>-0.23576705290814359</v>
      </c>
      <c r="I8" s="62">
        <v>-0.23523002709674545</v>
      </c>
      <c r="J8" s="63">
        <v>-0.21377207090684347</v>
      </c>
      <c r="K8" s="64">
        <v>-0.21869488356659805</v>
      </c>
      <c r="L8" s="56"/>
      <c r="M8" s="36"/>
      <c r="N8" s="36"/>
      <c r="O8" s="36"/>
    </row>
    <row r="9" spans="1:15" ht="12.75" customHeight="1" x14ac:dyDescent="0.25">
      <c r="A9" s="36"/>
      <c r="B9" s="61" t="s">
        <v>40</v>
      </c>
      <c r="C9" s="62">
        <v>-8.535939557589689E-2</v>
      </c>
      <c r="D9" s="63">
        <v>-5.4116425810343927E-2</v>
      </c>
      <c r="E9" s="63">
        <v>-2.7752237490177412E-2</v>
      </c>
      <c r="F9" s="62">
        <v>-5.2366784468297345E-2</v>
      </c>
      <c r="G9" s="63">
        <v>-3.6829090133619458E-2</v>
      </c>
      <c r="H9" s="64">
        <v>-2.8124922116914641E-2</v>
      </c>
      <c r="I9" s="62">
        <v>-6.5408055964796152E-2</v>
      </c>
      <c r="J9" s="63">
        <v>-4.6819244417599548E-2</v>
      </c>
      <c r="K9" s="64">
        <v>-4.9125224289168767E-2</v>
      </c>
      <c r="L9" s="56"/>
      <c r="M9" s="40" t="s">
        <v>14</v>
      </c>
      <c r="N9" s="36"/>
      <c r="O9" s="36"/>
    </row>
    <row r="10" spans="1:15" ht="12.75" customHeight="1" x14ac:dyDescent="0.25">
      <c r="A10" s="36"/>
      <c r="B10" s="61" t="s">
        <v>41</v>
      </c>
      <c r="C10" s="62">
        <v>-0.10985345578335504</v>
      </c>
      <c r="D10" s="63">
        <v>-8.7829051490274757E-2</v>
      </c>
      <c r="E10" s="63">
        <v>-8.7498317164136918E-2</v>
      </c>
      <c r="F10" s="62">
        <v>-6.2633251442261506E-2</v>
      </c>
      <c r="G10" s="63">
        <v>-6.1728625132748682E-2</v>
      </c>
      <c r="H10" s="64">
        <v>-6.6594861906396519E-2</v>
      </c>
      <c r="I10" s="62">
        <v>-4.6637609259296608E-2</v>
      </c>
      <c r="J10" s="63">
        <v>-2.3076533787256159E-2</v>
      </c>
      <c r="K10" s="64">
        <v>-2.9212156767508435E-2</v>
      </c>
      <c r="L10" s="56"/>
      <c r="M10" s="36"/>
      <c r="N10" s="36"/>
      <c r="O10" s="36"/>
    </row>
    <row r="11" spans="1:15" ht="12.75" customHeight="1" thickBot="1" x14ac:dyDescent="0.3">
      <c r="A11" s="36"/>
      <c r="B11" s="65" t="s">
        <v>42</v>
      </c>
      <c r="C11" s="62">
        <v>-0.15369192086562278</v>
      </c>
      <c r="D11" s="63">
        <v>-7.0465258240934747E-2</v>
      </c>
      <c r="E11" s="63">
        <v>-8.3020592607073063E-2</v>
      </c>
      <c r="F11" s="66">
        <v>-9.6842583525504233E-2</v>
      </c>
      <c r="G11" s="67">
        <v>-5.8094845038798026E-2</v>
      </c>
      <c r="H11" s="68">
        <v>-6.0813506984070287E-2</v>
      </c>
      <c r="I11" s="66">
        <v>-6.473967831500882E-2</v>
      </c>
      <c r="J11" s="67">
        <v>-3.4276696965368059E-2</v>
      </c>
      <c r="K11" s="68">
        <v>-3.3556522072672235E-2</v>
      </c>
      <c r="L11" s="56"/>
      <c r="M11" s="36"/>
      <c r="N11" s="36"/>
      <c r="O11" s="36"/>
    </row>
    <row r="12" spans="1:15" ht="12.75" customHeight="1" thickBot="1" x14ac:dyDescent="0.3">
      <c r="A12" s="36"/>
      <c r="B12" s="69" t="s">
        <v>13</v>
      </c>
      <c r="C12" s="70">
        <v>-0.1736762063450103</v>
      </c>
      <c r="D12" s="71">
        <v>-0.10567757674322344</v>
      </c>
      <c r="E12" s="72">
        <v>-0.11906607287849469</v>
      </c>
      <c r="F12" s="70">
        <v>-0.1288060450909447</v>
      </c>
      <c r="G12" s="71">
        <v>-0.10044076639530999</v>
      </c>
      <c r="H12" s="73">
        <v>-0.10431941434933115</v>
      </c>
      <c r="I12" s="70">
        <v>-0.10186065134784138</v>
      </c>
      <c r="J12" s="71">
        <v>-8.1557634330615747E-2</v>
      </c>
      <c r="K12" s="73">
        <v>-8.1731084219144601E-2</v>
      </c>
      <c r="L12" s="56"/>
      <c r="M12" s="36"/>
      <c r="N12" s="36"/>
      <c r="O12" s="36"/>
    </row>
    <row r="13" spans="1:15" ht="12.75" customHeight="1" thickBot="1" x14ac:dyDescent="0.3">
      <c r="A13" s="36"/>
      <c r="B13" s="36"/>
      <c r="C13" s="36"/>
      <c r="D13" s="36"/>
      <c r="E13" s="36"/>
      <c r="F13" s="36"/>
      <c r="G13" s="36"/>
      <c r="H13" s="36"/>
      <c r="I13" s="49"/>
      <c r="J13" s="49"/>
      <c r="K13" s="49"/>
      <c r="L13" s="56"/>
      <c r="M13" s="37" t="s">
        <v>19</v>
      </c>
      <c r="N13" s="39"/>
      <c r="O13" s="36"/>
    </row>
    <row r="14" spans="1:15" ht="12.75" customHeight="1" x14ac:dyDescent="0.25">
      <c r="A14" s="36"/>
      <c r="B14" s="36"/>
      <c r="C14" s="37" t="s">
        <v>16</v>
      </c>
      <c r="D14" s="38"/>
      <c r="E14" s="39"/>
      <c r="F14" s="37" t="s">
        <v>17</v>
      </c>
      <c r="G14" s="38"/>
      <c r="H14" s="39"/>
      <c r="I14" s="50"/>
      <c r="J14" s="51"/>
      <c r="K14" s="51"/>
      <c r="L14" s="56"/>
      <c r="M14" s="57" t="s">
        <v>20</v>
      </c>
      <c r="N14" s="44" t="s">
        <v>21</v>
      </c>
      <c r="O14" s="36"/>
    </row>
    <row r="15" spans="1:15" ht="12.75" customHeight="1" thickBot="1" x14ac:dyDescent="0.3">
      <c r="A15" s="36"/>
      <c r="B15" s="36"/>
      <c r="C15" s="41" t="s">
        <v>5</v>
      </c>
      <c r="D15" s="42" t="s">
        <v>6</v>
      </c>
      <c r="E15" s="42" t="s">
        <v>7</v>
      </c>
      <c r="F15" s="41" t="s">
        <v>5</v>
      </c>
      <c r="G15" s="42" t="s">
        <v>6</v>
      </c>
      <c r="H15" s="43" t="s">
        <v>7</v>
      </c>
      <c r="I15" s="52"/>
      <c r="J15" s="53"/>
      <c r="K15" s="53"/>
      <c r="L15" s="56"/>
      <c r="M15" s="61" t="s">
        <v>24</v>
      </c>
      <c r="N15" s="45" t="s">
        <v>25</v>
      </c>
      <c r="O15" s="36"/>
    </row>
    <row r="16" spans="1:15" ht="12.75" customHeight="1" x14ac:dyDescent="0.25">
      <c r="A16" s="36"/>
      <c r="B16" s="44" t="s">
        <v>35</v>
      </c>
      <c r="C16" s="58">
        <v>-0.21597583302754508</v>
      </c>
      <c r="D16" s="59">
        <v>-0.21881325435870724</v>
      </c>
      <c r="E16" s="59">
        <v>-0.19324898814891256</v>
      </c>
      <c r="F16" s="58">
        <v>-0.14638141345941647</v>
      </c>
      <c r="G16" s="59">
        <v>-0.21755591932113938</v>
      </c>
      <c r="H16" s="60">
        <v>-0.1538740905945718</v>
      </c>
      <c r="I16" s="62"/>
      <c r="J16" s="63"/>
      <c r="K16" s="63"/>
      <c r="L16" s="56"/>
      <c r="M16" s="61" t="s">
        <v>26</v>
      </c>
      <c r="N16" s="45" t="s">
        <v>27</v>
      </c>
      <c r="O16" s="36"/>
    </row>
    <row r="17" spans="1:15" ht="12.75" customHeight="1" x14ac:dyDescent="0.25">
      <c r="A17" s="36"/>
      <c r="B17" s="45" t="s">
        <v>36</v>
      </c>
      <c r="C17" s="62">
        <v>-0.34819838380351076</v>
      </c>
      <c r="D17" s="63">
        <v>-0.3292594622446342</v>
      </c>
      <c r="E17" s="63">
        <v>-0.30310804448318629</v>
      </c>
      <c r="F17" s="62">
        <v>-0.22916007832462437</v>
      </c>
      <c r="G17" s="63">
        <v>-0.29090508514156665</v>
      </c>
      <c r="H17" s="64">
        <v>-0.1937120830497745</v>
      </c>
      <c r="I17" s="62"/>
      <c r="J17" s="63"/>
      <c r="K17" s="63"/>
      <c r="L17" s="56"/>
      <c r="M17" s="61" t="s">
        <v>28</v>
      </c>
      <c r="N17" s="45" t="s">
        <v>29</v>
      </c>
      <c r="O17" s="36"/>
    </row>
    <row r="18" spans="1:15" ht="12.75" customHeight="1" x14ac:dyDescent="0.25">
      <c r="A18" s="36"/>
      <c r="B18" s="45" t="s">
        <v>37</v>
      </c>
      <c r="C18" s="62">
        <v>-0.25521004474346332</v>
      </c>
      <c r="D18" s="63">
        <v>-0.2255483750068481</v>
      </c>
      <c r="E18" s="63">
        <v>-0.22641020425863712</v>
      </c>
      <c r="F18" s="62">
        <v>-0.18756631882233132</v>
      </c>
      <c r="G18" s="63">
        <v>-0.30604928218847438</v>
      </c>
      <c r="H18" s="64">
        <v>-0.18701074319530719</v>
      </c>
      <c r="I18" s="62"/>
      <c r="J18" s="63"/>
      <c r="K18" s="63"/>
      <c r="L18" s="56"/>
      <c r="M18" s="61" t="s">
        <v>30</v>
      </c>
      <c r="N18" s="45" t="s">
        <v>31</v>
      </c>
      <c r="O18" s="36"/>
    </row>
    <row r="19" spans="1:15" ht="12.75" customHeight="1" thickBot="1" x14ac:dyDescent="0.3">
      <c r="A19" s="36"/>
      <c r="B19" s="45" t="s">
        <v>38</v>
      </c>
      <c r="C19" s="62">
        <v>-0.25774681099579755</v>
      </c>
      <c r="D19" s="63">
        <v>-0.18254195123550687</v>
      </c>
      <c r="E19" s="63">
        <v>-0.20451283380716256</v>
      </c>
      <c r="F19" s="62">
        <v>-0.20583852819695636</v>
      </c>
      <c r="G19" s="63">
        <v>-0.15709797689234017</v>
      </c>
      <c r="H19" s="64">
        <v>-0.15695942003707852</v>
      </c>
      <c r="I19" s="62"/>
      <c r="J19" s="63"/>
      <c r="K19" s="63"/>
      <c r="L19" s="56"/>
      <c r="M19" s="65" t="s">
        <v>32</v>
      </c>
      <c r="N19" s="48" t="s">
        <v>33</v>
      </c>
      <c r="O19" s="36"/>
    </row>
    <row r="20" spans="1:15" ht="12.75" customHeight="1" thickBot="1" x14ac:dyDescent="0.3">
      <c r="A20" s="36"/>
      <c r="B20" s="45" t="s">
        <v>39</v>
      </c>
      <c r="C20" s="62">
        <v>-0.37348304653397957</v>
      </c>
      <c r="D20" s="63">
        <v>-0.3656102014826581</v>
      </c>
      <c r="E20" s="63">
        <v>-0.37021093237033686</v>
      </c>
      <c r="F20" s="62">
        <v>-0.32084184564625273</v>
      </c>
      <c r="G20" s="63">
        <v>-0.31831486713433688</v>
      </c>
      <c r="H20" s="64">
        <v>-0.32155456088372913</v>
      </c>
      <c r="I20" s="62"/>
      <c r="J20" s="63"/>
      <c r="K20" s="63"/>
      <c r="L20" s="56"/>
      <c r="M20" s="74" t="s">
        <v>34</v>
      </c>
      <c r="N20" s="75"/>
      <c r="O20" s="36"/>
    </row>
    <row r="21" spans="1:15" ht="12.75" customHeight="1" x14ac:dyDescent="0.25">
      <c r="A21" s="36"/>
      <c r="B21" s="45" t="s">
        <v>40</v>
      </c>
      <c r="C21" s="62">
        <v>-6.4756355113415376E-2</v>
      </c>
      <c r="D21" s="63">
        <v>-0.21824426294477073</v>
      </c>
      <c r="E21" s="63">
        <v>1.157325507854412E-2</v>
      </c>
      <c r="F21" s="62">
        <v>-2.4506155675876773E-2</v>
      </c>
      <c r="G21" s="63">
        <v>-0.18460161313006973</v>
      </c>
      <c r="H21" s="64">
        <v>-3.1124173340245087E-2</v>
      </c>
      <c r="I21" s="62"/>
      <c r="J21" s="63"/>
      <c r="K21" s="63"/>
      <c r="L21" s="56"/>
      <c r="M21" s="56"/>
      <c r="N21" s="36"/>
      <c r="O21" s="36"/>
    </row>
    <row r="22" spans="1:15" ht="12.75" customHeight="1" x14ac:dyDescent="0.25">
      <c r="A22" s="36"/>
      <c r="B22" s="45" t="s">
        <v>41</v>
      </c>
      <c r="C22" s="62">
        <v>-0.25988577525241641</v>
      </c>
      <c r="D22" s="63">
        <v>-0.28801181094542161</v>
      </c>
      <c r="E22" s="63">
        <v>-0.22465695638579619</v>
      </c>
      <c r="F22" s="62">
        <v>-4.6675632227323849E-2</v>
      </c>
      <c r="G22" s="63">
        <v>-0.23376706651165013</v>
      </c>
      <c r="H22" s="64">
        <v>-0.19162997129319159</v>
      </c>
      <c r="I22" s="62"/>
      <c r="J22" s="63"/>
      <c r="K22" s="63"/>
      <c r="L22" s="56"/>
      <c r="O22" s="36"/>
    </row>
    <row r="23" spans="1:15" ht="12.75" customHeight="1" thickBot="1" x14ac:dyDescent="0.3">
      <c r="A23" s="36"/>
      <c r="B23" s="48" t="s">
        <v>42</v>
      </c>
      <c r="C23" s="62">
        <v>-0.21038008899297567</v>
      </c>
      <c r="D23" s="63">
        <v>-0.23914325686343529</v>
      </c>
      <c r="E23" s="63">
        <v>-0.13429224807620388</v>
      </c>
      <c r="F23" s="66">
        <v>-9.4361915342357938E-2</v>
      </c>
      <c r="G23" s="67">
        <v>-0.24665972988974727</v>
      </c>
      <c r="H23" s="68">
        <v>-3.9493217299731209E-2</v>
      </c>
      <c r="I23" s="62"/>
      <c r="J23" s="63"/>
      <c r="K23" s="63"/>
      <c r="L23" s="56"/>
      <c r="O23" s="36"/>
    </row>
    <row r="24" spans="1:15" ht="12.75" customHeight="1" thickBot="1" x14ac:dyDescent="0.3">
      <c r="A24" s="36"/>
      <c r="B24" s="69" t="s">
        <v>13</v>
      </c>
      <c r="C24" s="70">
        <v>-0.24820454230788797</v>
      </c>
      <c r="D24" s="71">
        <v>-0.25839657188524778</v>
      </c>
      <c r="E24" s="72">
        <v>-0.2056083690564614</v>
      </c>
      <c r="F24" s="70">
        <v>-0.1569164859618925</v>
      </c>
      <c r="G24" s="71">
        <v>-0.24436894252616556</v>
      </c>
      <c r="H24" s="73">
        <v>-0.15941978246170363</v>
      </c>
      <c r="I24" s="46"/>
      <c r="J24" s="47"/>
      <c r="K24" s="63"/>
      <c r="L24" s="56"/>
      <c r="O24" s="36"/>
    </row>
    <row r="25" spans="1:15" ht="12.75" customHeight="1" thickBot="1" x14ac:dyDescent="0.3">
      <c r="A25" s="36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56"/>
      <c r="O25" s="36"/>
    </row>
    <row r="26" spans="1:15" ht="12.75" customHeight="1" x14ac:dyDescent="0.25">
      <c r="A26" s="36"/>
      <c r="B26" s="36"/>
      <c r="C26" s="37" t="s">
        <v>22</v>
      </c>
      <c r="D26" s="38"/>
      <c r="E26" s="39"/>
      <c r="F26" s="37" t="s">
        <v>23</v>
      </c>
      <c r="G26" s="38"/>
      <c r="H26" s="39"/>
      <c r="I26" s="50"/>
      <c r="J26" s="51"/>
      <c r="K26" s="51"/>
      <c r="L26" s="56"/>
      <c r="O26" s="36"/>
    </row>
    <row r="27" spans="1:15" ht="12.75" customHeight="1" thickBot="1" x14ac:dyDescent="0.3">
      <c r="A27" s="36"/>
      <c r="B27" s="36"/>
      <c r="C27" s="41" t="s">
        <v>5</v>
      </c>
      <c r="D27" s="42" t="s">
        <v>6</v>
      </c>
      <c r="E27" s="42" t="s">
        <v>7</v>
      </c>
      <c r="F27" s="41" t="s">
        <v>5</v>
      </c>
      <c r="G27" s="42" t="s">
        <v>6</v>
      </c>
      <c r="H27" s="43" t="s">
        <v>7</v>
      </c>
      <c r="I27" s="52"/>
      <c r="J27" s="53"/>
      <c r="K27" s="53"/>
      <c r="L27" s="56"/>
      <c r="O27" s="36"/>
    </row>
    <row r="28" spans="1:15" ht="12.75" customHeight="1" x14ac:dyDescent="0.25">
      <c r="A28" s="36"/>
      <c r="B28" s="44" t="s">
        <v>35</v>
      </c>
      <c r="C28" s="58">
        <v>-0.23824064976171466</v>
      </c>
      <c r="D28" s="59">
        <v>-0.23163060536084412</v>
      </c>
      <c r="E28" s="59">
        <v>-0.23072704412296641</v>
      </c>
      <c r="F28" s="58">
        <v>-0.17187387054700987</v>
      </c>
      <c r="G28" s="59">
        <v>-0.23655893635574765</v>
      </c>
      <c r="H28" s="60">
        <v>-0.19001196218248251</v>
      </c>
      <c r="I28" s="62"/>
      <c r="J28" s="63"/>
      <c r="K28" s="63"/>
      <c r="L28" s="56"/>
      <c r="O28" s="36"/>
    </row>
    <row r="29" spans="1:15" ht="12.75" customHeight="1" x14ac:dyDescent="0.25">
      <c r="A29" s="36"/>
      <c r="B29" s="45" t="s">
        <v>36</v>
      </c>
      <c r="C29" s="62">
        <v>-0.35771432467962716</v>
      </c>
      <c r="D29" s="63">
        <v>-0.32839315026291171</v>
      </c>
      <c r="E29" s="63">
        <v>-0.3230684344958642</v>
      </c>
      <c r="F29" s="62">
        <v>-0.22329267165598532</v>
      </c>
      <c r="G29" s="63">
        <v>-0.31336964661985445</v>
      </c>
      <c r="H29" s="64">
        <v>-0.19261771444337861</v>
      </c>
      <c r="I29" s="62"/>
      <c r="J29" s="63"/>
      <c r="K29" s="63"/>
      <c r="L29" s="56"/>
      <c r="O29" s="36"/>
    </row>
    <row r="30" spans="1:15" ht="12.75" customHeight="1" x14ac:dyDescent="0.25">
      <c r="A30" s="36"/>
      <c r="B30" s="45" t="s">
        <v>37</v>
      </c>
      <c r="C30" s="62">
        <v>-0.35815353335746436</v>
      </c>
      <c r="D30" s="63">
        <v>-0.35167490087746178</v>
      </c>
      <c r="E30" s="63">
        <v>-0.3434424333842071</v>
      </c>
      <c r="F30" s="62">
        <v>-0.26910410458025791</v>
      </c>
      <c r="G30" s="63">
        <v>-0.39249768367876203</v>
      </c>
      <c r="H30" s="64">
        <v>-0.28905447026861875</v>
      </c>
      <c r="I30" s="62"/>
      <c r="J30" s="63"/>
      <c r="K30" s="63"/>
      <c r="L30" s="56"/>
      <c r="M30" s="56"/>
      <c r="N30" s="36"/>
      <c r="O30" s="36"/>
    </row>
    <row r="31" spans="1:15" ht="12.75" customHeight="1" x14ac:dyDescent="0.25">
      <c r="A31" s="36"/>
      <c r="B31" s="45" t="s">
        <v>38</v>
      </c>
      <c r="C31" s="62">
        <v>-0.2168203809608461</v>
      </c>
      <c r="D31" s="63">
        <v>-0.18029913056164659</v>
      </c>
      <c r="E31" s="63">
        <v>-0.22448350276050832</v>
      </c>
      <c r="F31" s="62">
        <v>-0.17033851585028892</v>
      </c>
      <c r="G31" s="63">
        <v>-0.16776114340676607</v>
      </c>
      <c r="H31" s="64">
        <v>-0.19229410443347039</v>
      </c>
      <c r="I31" s="62"/>
      <c r="J31" s="63"/>
      <c r="K31" s="63"/>
      <c r="L31" s="56"/>
      <c r="M31" s="56"/>
      <c r="N31" s="36"/>
      <c r="O31" s="36"/>
    </row>
    <row r="32" spans="1:15" ht="12.75" customHeight="1" x14ac:dyDescent="0.25">
      <c r="A32" s="36"/>
      <c r="B32" s="45" t="s">
        <v>39</v>
      </c>
      <c r="C32" s="62">
        <v>-0.37956747429070359</v>
      </c>
      <c r="D32" s="63">
        <v>-0.38983431495622733</v>
      </c>
      <c r="E32" s="63">
        <v>-0.38149586090924847</v>
      </c>
      <c r="F32" s="62">
        <v>-0.34214195945709491</v>
      </c>
      <c r="G32" s="63">
        <v>-0.35002215526677094</v>
      </c>
      <c r="H32" s="64">
        <v>-0.34587997143305504</v>
      </c>
      <c r="I32" s="62"/>
      <c r="J32" s="63"/>
      <c r="K32" s="63"/>
      <c r="L32" s="56"/>
      <c r="M32" s="56"/>
      <c r="N32" s="36"/>
      <c r="O32" s="36"/>
    </row>
    <row r="33" spans="1:15" ht="12.75" customHeight="1" x14ac:dyDescent="0.25">
      <c r="A33" s="36"/>
      <c r="B33" s="45" t="s">
        <v>40</v>
      </c>
      <c r="C33" s="62">
        <v>-5.8874706703694879E-2</v>
      </c>
      <c r="D33" s="63">
        <v>-0.2328887644566574</v>
      </c>
      <c r="E33" s="63">
        <v>-1.3427916784439442E-2</v>
      </c>
      <c r="F33" s="62">
        <v>-4.6863472883784452E-2</v>
      </c>
      <c r="G33" s="63">
        <v>-0.17815790092225026</v>
      </c>
      <c r="H33" s="64">
        <v>-5.766919857091235E-2</v>
      </c>
      <c r="I33" s="62"/>
      <c r="J33" s="63"/>
      <c r="K33" s="63"/>
      <c r="L33" s="56"/>
      <c r="M33" s="56"/>
      <c r="N33" s="36"/>
      <c r="O33" s="36"/>
    </row>
    <row r="34" spans="1:15" ht="12.75" customHeight="1" x14ac:dyDescent="0.25">
      <c r="A34" s="36"/>
      <c r="B34" s="45" t="s">
        <v>41</v>
      </c>
      <c r="C34" s="62">
        <v>-0.20275473786476172</v>
      </c>
      <c r="D34" s="63">
        <v>-0.26509723680462483</v>
      </c>
      <c r="E34" s="63">
        <v>-0.24034886351972129</v>
      </c>
      <c r="F34" s="62">
        <v>-5.0752423319816775E-2</v>
      </c>
      <c r="G34" s="63">
        <v>-0.22902127439785847</v>
      </c>
      <c r="H34" s="64">
        <v>-0.21730728638271901</v>
      </c>
      <c r="I34" s="62"/>
      <c r="J34" s="63"/>
      <c r="K34" s="63"/>
      <c r="L34" s="56"/>
      <c r="M34" s="56"/>
      <c r="N34" s="36"/>
      <c r="O34" s="36"/>
    </row>
    <row r="35" spans="1:15" ht="12.75" customHeight="1" thickBot="1" x14ac:dyDescent="0.3">
      <c r="A35" s="36"/>
      <c r="B35" s="48" t="s">
        <v>42</v>
      </c>
      <c r="C35" s="62">
        <v>-0.23758720143185719</v>
      </c>
      <c r="D35" s="63">
        <v>-0.26695290023014295</v>
      </c>
      <c r="E35" s="63">
        <v>-0.20312319185817551</v>
      </c>
      <c r="F35" s="66">
        <v>-9.3341817761444568E-2</v>
      </c>
      <c r="G35" s="67">
        <v>-0.26288462387274358</v>
      </c>
      <c r="H35" s="68">
        <v>-8.541461081395274E-2</v>
      </c>
      <c r="I35" s="62"/>
      <c r="J35" s="63"/>
      <c r="K35" s="63"/>
      <c r="L35" s="56"/>
      <c r="M35" s="56"/>
      <c r="N35" s="36"/>
      <c r="O35" s="36"/>
    </row>
    <row r="36" spans="1:15" ht="12.75" customHeight="1" thickBot="1" x14ac:dyDescent="0.3">
      <c r="A36" s="36"/>
      <c r="B36" s="69" t="s">
        <v>13</v>
      </c>
      <c r="C36" s="70">
        <v>-0.25621412613133376</v>
      </c>
      <c r="D36" s="71">
        <v>-0.28084637543881463</v>
      </c>
      <c r="E36" s="72">
        <v>-0.24501465597939137</v>
      </c>
      <c r="F36" s="70">
        <v>-0.17096360450696035</v>
      </c>
      <c r="G36" s="71">
        <v>-0.26628417056509424</v>
      </c>
      <c r="H36" s="73">
        <v>-0.19628116481607366</v>
      </c>
      <c r="I36" s="46"/>
      <c r="J36" s="47"/>
      <c r="K36" s="63"/>
      <c r="L36" s="56"/>
      <c r="M36" s="56"/>
      <c r="N36" s="36"/>
      <c r="O36" s="36"/>
    </row>
    <row r="37" spans="1:15" ht="15.75" x14ac:dyDescent="0.25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56"/>
      <c r="M37" s="56"/>
      <c r="N37" s="36"/>
      <c r="O37" s="36"/>
    </row>
  </sheetData>
  <mergeCells count="9">
    <mergeCell ref="M20:N20"/>
    <mergeCell ref="C26:E26"/>
    <mergeCell ref="F26:H26"/>
    <mergeCell ref="C2:E2"/>
    <mergeCell ref="F2:H2"/>
    <mergeCell ref="I2:K2"/>
    <mergeCell ref="M13:N13"/>
    <mergeCell ref="C14:E14"/>
    <mergeCell ref="F14:H14"/>
  </mergeCells>
  <conditionalFormatting sqref="C28:K36 C16:K24 C4:K12">
    <cfRule type="cellIs" dxfId="21" priority="1" stopIfTrue="1" operator="greaterThan">
      <formula>0.03</formula>
    </cfRule>
    <cfRule type="cellIs" dxfId="20" priority="2" stopIfTrue="1" operator="lessThan">
      <formula>-0.03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workbookViewId="0"/>
  </sheetViews>
  <sheetFormatPr defaultRowHeight="15" x14ac:dyDescent="0.25"/>
  <cols>
    <col min="1" max="1" width="4.7109375" customWidth="1"/>
    <col min="2" max="2" width="43.140625" customWidth="1"/>
    <col min="13" max="13" width="12.42578125" customWidth="1"/>
    <col min="14" max="14" width="38.85546875" bestFit="1" customWidth="1"/>
  </cols>
  <sheetData>
    <row r="1" spans="1:15" ht="12.75" customHeight="1" thickBot="1" x14ac:dyDescent="0.3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5" ht="12.75" customHeight="1" x14ac:dyDescent="0.25">
      <c r="A2" s="36"/>
      <c r="B2" s="36"/>
      <c r="C2" s="37" t="s">
        <v>0</v>
      </c>
      <c r="D2" s="38"/>
      <c r="E2" s="39"/>
      <c r="F2" s="37" t="s">
        <v>1</v>
      </c>
      <c r="G2" s="38"/>
      <c r="H2" s="39"/>
      <c r="I2" s="37" t="s">
        <v>43</v>
      </c>
      <c r="J2" s="38"/>
      <c r="K2" s="39"/>
      <c r="L2" s="56"/>
      <c r="M2" s="40" t="s">
        <v>3</v>
      </c>
      <c r="N2" s="40" t="s">
        <v>4</v>
      </c>
      <c r="O2" s="36"/>
    </row>
    <row r="3" spans="1:15" ht="12.75" customHeight="1" thickBot="1" x14ac:dyDescent="0.3">
      <c r="A3" s="36"/>
      <c r="B3" s="36"/>
      <c r="C3" s="41" t="s">
        <v>5</v>
      </c>
      <c r="D3" s="42" t="s">
        <v>6</v>
      </c>
      <c r="E3" s="42" t="s">
        <v>7</v>
      </c>
      <c r="F3" s="41" t="s">
        <v>5</v>
      </c>
      <c r="G3" s="42" t="s">
        <v>6</v>
      </c>
      <c r="H3" s="43" t="s">
        <v>7</v>
      </c>
      <c r="I3" s="41" t="s">
        <v>5</v>
      </c>
      <c r="J3" s="42" t="s">
        <v>6</v>
      </c>
      <c r="K3" s="43" t="s">
        <v>7</v>
      </c>
      <c r="L3" s="56"/>
      <c r="M3" s="40" t="s">
        <v>8</v>
      </c>
      <c r="N3" s="40" t="s">
        <v>9</v>
      </c>
      <c r="O3" s="36"/>
    </row>
    <row r="4" spans="1:15" ht="12.75" customHeight="1" x14ac:dyDescent="0.25">
      <c r="A4" s="36"/>
      <c r="B4" s="76" t="s">
        <v>44</v>
      </c>
      <c r="C4" s="58">
        <v>-0.1977604094916634</v>
      </c>
      <c r="D4" s="59">
        <v>-0.12451205655490283</v>
      </c>
      <c r="E4" s="59">
        <v>-0.16025642813251095</v>
      </c>
      <c r="F4" s="58">
        <v>-0.16708660013622145</v>
      </c>
      <c r="G4" s="59">
        <v>-0.12756339626888591</v>
      </c>
      <c r="H4" s="60">
        <v>-0.17843449381418297</v>
      </c>
      <c r="I4" s="58">
        <v>-0.13716022756358659</v>
      </c>
      <c r="J4" s="59">
        <v>-0.11269454914568067</v>
      </c>
      <c r="K4" s="60">
        <v>-0.16912462159308184</v>
      </c>
      <c r="L4" s="56"/>
      <c r="M4" s="36"/>
      <c r="N4" s="36"/>
      <c r="O4" s="36"/>
    </row>
    <row r="5" spans="1:15" ht="12.75" customHeight="1" x14ac:dyDescent="0.25">
      <c r="A5" s="36"/>
      <c r="B5" s="77" t="s">
        <v>45</v>
      </c>
      <c r="C5" s="62">
        <v>-0.28501065193470698</v>
      </c>
      <c r="D5" s="63">
        <v>-0.14906300368030989</v>
      </c>
      <c r="E5" s="63">
        <v>-0.17414112177585805</v>
      </c>
      <c r="F5" s="62">
        <v>-0.21541384456376877</v>
      </c>
      <c r="G5" s="63">
        <v>-0.15546168545522943</v>
      </c>
      <c r="H5" s="64">
        <v>-0.15584585576273968</v>
      </c>
      <c r="I5" s="62">
        <v>-0.1133360868870138</v>
      </c>
      <c r="J5" s="63">
        <v>-0.12977374882907522</v>
      </c>
      <c r="K5" s="64">
        <v>-9.9217436463148734E-2</v>
      </c>
      <c r="L5" s="56"/>
      <c r="M5" s="36"/>
      <c r="N5" s="36"/>
      <c r="O5" s="36"/>
    </row>
    <row r="6" spans="1:15" ht="12.75" customHeight="1" x14ac:dyDescent="0.25">
      <c r="A6" s="36"/>
      <c r="B6" s="77" t="s">
        <v>46</v>
      </c>
      <c r="C6" s="62">
        <v>-0.19733820334243457</v>
      </c>
      <c r="D6" s="63">
        <v>-7.8891831999686302E-2</v>
      </c>
      <c r="E6" s="63">
        <v>-0.15150725750115246</v>
      </c>
      <c r="F6" s="62">
        <v>-0.16236591097056186</v>
      </c>
      <c r="G6" s="63">
        <v>-0.13176101113546901</v>
      </c>
      <c r="H6" s="64">
        <v>-0.18451929723571148</v>
      </c>
      <c r="I6" s="62">
        <v>-0.1129313153303857</v>
      </c>
      <c r="J6" s="63">
        <v>-0.17186665209469842</v>
      </c>
      <c r="K6" s="64">
        <v>-0.20244834390459365</v>
      </c>
      <c r="L6" s="56"/>
      <c r="M6" s="36"/>
      <c r="N6" s="36"/>
      <c r="O6" s="36"/>
    </row>
    <row r="7" spans="1:15" ht="12.75" customHeight="1" x14ac:dyDescent="0.25">
      <c r="A7" s="36"/>
      <c r="B7" s="77" t="s">
        <v>47</v>
      </c>
      <c r="C7" s="62">
        <v>-0.16635426895911976</v>
      </c>
      <c r="D7" s="63">
        <v>-8.8406615233150743E-2</v>
      </c>
      <c r="E7" s="63">
        <v>-0.11535176267628344</v>
      </c>
      <c r="F7" s="62">
        <v>-0.15002510632983856</v>
      </c>
      <c r="G7" s="63">
        <v>-0.13210024567218015</v>
      </c>
      <c r="H7" s="64">
        <v>-0.14779498540541391</v>
      </c>
      <c r="I7" s="62">
        <v>-0.13356166367544675</v>
      </c>
      <c r="J7" s="63">
        <v>-0.14464034947031745</v>
      </c>
      <c r="K7" s="64">
        <v>-0.16388585863987493</v>
      </c>
      <c r="L7" s="56"/>
      <c r="M7" s="36"/>
      <c r="N7" s="36"/>
      <c r="O7" s="36"/>
    </row>
    <row r="8" spans="1:15" ht="12.75" customHeight="1" x14ac:dyDescent="0.25">
      <c r="A8" s="36"/>
      <c r="B8" s="77" t="s">
        <v>48</v>
      </c>
      <c r="C8" s="62">
        <v>-0.27761670174901376</v>
      </c>
      <c r="D8" s="63">
        <v>-0.21212890747122215</v>
      </c>
      <c r="E8" s="63">
        <v>-0.20408445908536388</v>
      </c>
      <c r="F8" s="62">
        <v>-0.26482870726629382</v>
      </c>
      <c r="G8" s="63">
        <v>-0.236561881474316</v>
      </c>
      <c r="H8" s="64">
        <v>-0.22700294432297574</v>
      </c>
      <c r="I8" s="62">
        <v>-0.2506922603342403</v>
      </c>
      <c r="J8" s="63">
        <v>-0.24433035399994585</v>
      </c>
      <c r="K8" s="64">
        <v>-0.2282702084537388</v>
      </c>
      <c r="L8" s="56"/>
      <c r="M8" s="36"/>
      <c r="N8" s="36"/>
      <c r="O8" s="36"/>
    </row>
    <row r="9" spans="1:15" ht="12.75" customHeight="1" x14ac:dyDescent="0.25">
      <c r="A9" s="36"/>
      <c r="B9" s="77" t="s">
        <v>49</v>
      </c>
      <c r="C9" s="62">
        <v>-0.23311673424449264</v>
      </c>
      <c r="D9" s="63">
        <v>-0.1786676932617185</v>
      </c>
      <c r="E9" s="63">
        <v>-0.12983577173640259</v>
      </c>
      <c r="F9" s="62">
        <v>-0.15968649080313668</v>
      </c>
      <c r="G9" s="63">
        <v>-0.13554836116476898</v>
      </c>
      <c r="H9" s="64">
        <v>-7.9693913872472821E-2</v>
      </c>
      <c r="I9" s="62">
        <v>-8.2588909038026848E-2</v>
      </c>
      <c r="J9" s="63">
        <v>-8.408509759122107E-2</v>
      </c>
      <c r="K9" s="64">
        <v>-4.4191741068939638E-2</v>
      </c>
      <c r="L9" s="56"/>
      <c r="M9" s="40" t="s">
        <v>14</v>
      </c>
      <c r="N9" s="36"/>
      <c r="O9" s="36"/>
    </row>
    <row r="10" spans="1:15" ht="12.75" customHeight="1" thickBot="1" x14ac:dyDescent="0.3">
      <c r="A10" s="36"/>
      <c r="B10" s="78" t="s">
        <v>50</v>
      </c>
      <c r="C10" s="62">
        <v>-0.13127266823425165</v>
      </c>
      <c r="D10" s="63">
        <v>-9.3310043279840271E-2</v>
      </c>
      <c r="E10" s="63">
        <v>-0.11301978256615919</v>
      </c>
      <c r="F10" s="62">
        <v>-0.10724049474005115</v>
      </c>
      <c r="G10" s="63">
        <v>-9.1632728551704012E-2</v>
      </c>
      <c r="H10" s="64">
        <v>-0.10915841194619869</v>
      </c>
      <c r="I10" s="62">
        <v>-8.7465838461462164E-2</v>
      </c>
      <c r="J10" s="63">
        <v>-6.3496996167505704E-2</v>
      </c>
      <c r="K10" s="64">
        <v>-7.3882476499185779E-2</v>
      </c>
      <c r="L10" s="56"/>
      <c r="M10" s="36"/>
      <c r="N10" s="36"/>
      <c r="O10" s="36"/>
    </row>
    <row r="11" spans="1:15" ht="12.75" customHeight="1" thickBot="1" x14ac:dyDescent="0.3">
      <c r="A11" s="36"/>
      <c r="B11" s="69" t="s">
        <v>13</v>
      </c>
      <c r="C11" s="70">
        <v>-0.21263851970795469</v>
      </c>
      <c r="D11" s="71">
        <v>-0.13214002164011868</v>
      </c>
      <c r="E11" s="72">
        <v>-0.1497423690676758</v>
      </c>
      <c r="F11" s="70">
        <v>-0.17523530782998176</v>
      </c>
      <c r="G11" s="71">
        <v>-0.14437561567465051</v>
      </c>
      <c r="H11" s="73">
        <v>-0.15463570033709934</v>
      </c>
      <c r="I11" s="70">
        <v>-0.1311051858985946</v>
      </c>
      <c r="J11" s="71">
        <v>-0.13584110675692063</v>
      </c>
      <c r="K11" s="73">
        <v>-0.1401458123746519</v>
      </c>
      <c r="L11" s="56"/>
      <c r="M11" s="36"/>
      <c r="N11" s="36"/>
      <c r="O11" s="36"/>
    </row>
    <row r="12" spans="1:15" ht="12.75" customHeight="1" thickBot="1" x14ac:dyDescent="0.3">
      <c r="A12" s="36"/>
      <c r="B12" s="36"/>
      <c r="C12" s="36"/>
      <c r="D12" s="36"/>
      <c r="E12" s="36"/>
      <c r="F12" s="36"/>
      <c r="G12" s="36"/>
      <c r="H12" s="36"/>
      <c r="I12" s="49"/>
      <c r="J12" s="49"/>
      <c r="K12" s="49"/>
      <c r="L12" s="56"/>
      <c r="O12" s="36"/>
    </row>
    <row r="13" spans="1:15" ht="12.75" customHeight="1" thickBot="1" x14ac:dyDescent="0.3">
      <c r="A13" s="36"/>
      <c r="B13" s="36"/>
      <c r="C13" s="37" t="s">
        <v>16</v>
      </c>
      <c r="D13" s="38"/>
      <c r="E13" s="39"/>
      <c r="F13" s="37" t="s">
        <v>17</v>
      </c>
      <c r="G13" s="38"/>
      <c r="H13" s="39"/>
      <c r="I13" s="50"/>
      <c r="J13" s="51"/>
      <c r="K13" s="51"/>
      <c r="L13" s="56"/>
      <c r="M13" s="37" t="s">
        <v>19</v>
      </c>
      <c r="N13" s="39"/>
      <c r="O13" s="36"/>
    </row>
    <row r="14" spans="1:15" ht="12.75" customHeight="1" thickBot="1" x14ac:dyDescent="0.3">
      <c r="A14" s="36"/>
      <c r="B14" s="36"/>
      <c r="C14" s="41" t="s">
        <v>5</v>
      </c>
      <c r="D14" s="42" t="s">
        <v>6</v>
      </c>
      <c r="E14" s="42" t="s">
        <v>7</v>
      </c>
      <c r="F14" s="41" t="s">
        <v>5</v>
      </c>
      <c r="G14" s="42" t="s">
        <v>6</v>
      </c>
      <c r="H14" s="43" t="s">
        <v>7</v>
      </c>
      <c r="I14" s="52"/>
      <c r="J14" s="53"/>
      <c r="K14" s="53"/>
      <c r="L14" s="56"/>
      <c r="M14" s="57" t="s">
        <v>20</v>
      </c>
      <c r="N14" s="44" t="s">
        <v>21</v>
      </c>
      <c r="O14" s="36"/>
    </row>
    <row r="15" spans="1:15" ht="12.75" customHeight="1" x14ac:dyDescent="0.25">
      <c r="A15" s="36"/>
      <c r="B15" s="76" t="s">
        <v>44</v>
      </c>
      <c r="C15" s="58">
        <v>-0.31106960280379281</v>
      </c>
      <c r="D15" s="59">
        <v>-0.25796280161402785</v>
      </c>
      <c r="E15" s="59">
        <v>-0.27036883275930879</v>
      </c>
      <c r="F15" s="58">
        <v>-0.23723828036013683</v>
      </c>
      <c r="G15" s="59">
        <v>-0.26613579596295012</v>
      </c>
      <c r="H15" s="60">
        <v>-0.27030535305826242</v>
      </c>
      <c r="I15" s="62"/>
      <c r="J15" s="63"/>
      <c r="K15" s="63"/>
      <c r="L15" s="56"/>
      <c r="M15" s="61" t="s">
        <v>24</v>
      </c>
      <c r="N15" s="45" t="s">
        <v>25</v>
      </c>
      <c r="O15" s="36"/>
    </row>
    <row r="16" spans="1:15" ht="12.75" customHeight="1" x14ac:dyDescent="0.25">
      <c r="A16" s="36"/>
      <c r="B16" s="77" t="s">
        <v>45</v>
      </c>
      <c r="C16" s="62">
        <v>-0.44796718109161471</v>
      </c>
      <c r="D16" s="63">
        <v>-0.26205737496734693</v>
      </c>
      <c r="E16" s="63">
        <v>-0.24110084015308031</v>
      </c>
      <c r="F16" s="62">
        <v>-0.41771561760712073</v>
      </c>
      <c r="G16" s="63">
        <v>-0.38345496952639024</v>
      </c>
      <c r="H16" s="64">
        <v>-0.21895382367926985</v>
      </c>
      <c r="I16" s="62"/>
      <c r="J16" s="63"/>
      <c r="K16" s="63"/>
      <c r="L16" s="56"/>
      <c r="M16" s="61" t="s">
        <v>26</v>
      </c>
      <c r="N16" s="45" t="s">
        <v>27</v>
      </c>
      <c r="O16" s="36"/>
    </row>
    <row r="17" spans="1:15" ht="12.75" customHeight="1" x14ac:dyDescent="0.25">
      <c r="A17" s="36"/>
      <c r="B17" s="77" t="s">
        <v>46</v>
      </c>
      <c r="C17" s="62">
        <v>-0.33503888293637507</v>
      </c>
      <c r="D17" s="63">
        <v>-0.21911099205250517</v>
      </c>
      <c r="E17" s="63">
        <v>-0.27138406789131642</v>
      </c>
      <c r="F17" s="62">
        <v>-0.31214583155660258</v>
      </c>
      <c r="G17" s="63">
        <v>-0.29136532475691246</v>
      </c>
      <c r="H17" s="64">
        <v>-0.31299097031080769</v>
      </c>
      <c r="I17" s="62"/>
      <c r="J17" s="63"/>
      <c r="K17" s="63"/>
      <c r="L17" s="56"/>
      <c r="M17" s="61" t="s">
        <v>28</v>
      </c>
      <c r="N17" s="45" t="s">
        <v>29</v>
      </c>
      <c r="O17" s="36"/>
    </row>
    <row r="18" spans="1:15" ht="12.75" customHeight="1" x14ac:dyDescent="0.25">
      <c r="A18" s="36"/>
      <c r="B18" s="77" t="s">
        <v>47</v>
      </c>
      <c r="C18" s="62">
        <v>-0.34693421795099355</v>
      </c>
      <c r="D18" s="63">
        <v>-0.26428554690333361</v>
      </c>
      <c r="E18" s="63">
        <v>-0.28708711774778117</v>
      </c>
      <c r="F18" s="62">
        <v>-0.29915661640366975</v>
      </c>
      <c r="G18" s="63">
        <v>-0.27744038461419029</v>
      </c>
      <c r="H18" s="64">
        <v>-0.27228188864720559</v>
      </c>
      <c r="I18" s="62"/>
      <c r="J18" s="63"/>
      <c r="K18" s="63"/>
      <c r="L18" s="56"/>
      <c r="M18" s="61" t="s">
        <v>30</v>
      </c>
      <c r="N18" s="45" t="s">
        <v>31</v>
      </c>
      <c r="O18" s="36"/>
    </row>
    <row r="19" spans="1:15" ht="12.75" customHeight="1" thickBot="1" x14ac:dyDescent="0.3">
      <c r="A19" s="36"/>
      <c r="B19" s="77" t="s">
        <v>48</v>
      </c>
      <c r="C19" s="62">
        <v>-0.45367102502411671</v>
      </c>
      <c r="D19" s="63">
        <v>-0.42639924487053671</v>
      </c>
      <c r="E19" s="63">
        <v>-0.40934315135176413</v>
      </c>
      <c r="F19" s="62">
        <v>-0.39279736835824119</v>
      </c>
      <c r="G19" s="63">
        <v>-0.3695192657153209</v>
      </c>
      <c r="H19" s="64">
        <v>-0.35459003605610817</v>
      </c>
      <c r="I19" s="62"/>
      <c r="J19" s="63"/>
      <c r="K19" s="63"/>
      <c r="L19" s="56"/>
      <c r="M19" s="65" t="s">
        <v>32</v>
      </c>
      <c r="N19" s="48" t="s">
        <v>33</v>
      </c>
      <c r="O19" s="36"/>
    </row>
    <row r="20" spans="1:15" ht="12.75" customHeight="1" thickBot="1" x14ac:dyDescent="0.3">
      <c r="A20" s="36"/>
      <c r="B20" s="77" t="s">
        <v>49</v>
      </c>
      <c r="C20" s="62">
        <v>-0.37904738432320439</v>
      </c>
      <c r="D20" s="63">
        <v>-0.67732942959590758</v>
      </c>
      <c r="E20" s="63">
        <v>-0.26598427628991728</v>
      </c>
      <c r="F20" s="62">
        <v>-0.22460980960197408</v>
      </c>
      <c r="G20" s="63">
        <v>-0.47592889094576085</v>
      </c>
      <c r="H20" s="64">
        <v>-0.17423051576502124</v>
      </c>
      <c r="I20" s="62"/>
      <c r="J20" s="63"/>
      <c r="K20" s="63"/>
      <c r="L20" s="56"/>
      <c r="M20" s="74" t="s">
        <v>34</v>
      </c>
      <c r="N20" s="75"/>
      <c r="O20" s="36"/>
    </row>
    <row r="21" spans="1:15" ht="12.75" customHeight="1" thickBot="1" x14ac:dyDescent="0.3">
      <c r="A21" s="36"/>
      <c r="B21" s="78" t="s">
        <v>50</v>
      </c>
      <c r="C21" s="62">
        <v>-0.18255295412561479</v>
      </c>
      <c r="D21" s="63">
        <v>-0.14216554735927434</v>
      </c>
      <c r="E21" s="63">
        <v>-0.15787937835129884</v>
      </c>
      <c r="F21" s="62">
        <v>-0.17032117800312663</v>
      </c>
      <c r="G21" s="63">
        <v>-0.17201215107954448</v>
      </c>
      <c r="H21" s="64">
        <v>-0.16540893755895381</v>
      </c>
      <c r="I21" s="62"/>
      <c r="J21" s="63"/>
      <c r="K21" s="63"/>
      <c r="L21" s="56"/>
      <c r="O21" s="36"/>
    </row>
    <row r="22" spans="1:15" ht="12.75" customHeight="1" thickBot="1" x14ac:dyDescent="0.3">
      <c r="A22" s="36"/>
      <c r="B22" s="69" t="s">
        <v>13</v>
      </c>
      <c r="C22" s="70">
        <v>-0.35089732117938743</v>
      </c>
      <c r="D22" s="71">
        <v>-0.32133013390899029</v>
      </c>
      <c r="E22" s="72">
        <v>-0.27187823779206671</v>
      </c>
      <c r="F22" s="70">
        <v>-0.29342638598441023</v>
      </c>
      <c r="G22" s="71">
        <v>-0.31940811180015277</v>
      </c>
      <c r="H22" s="73">
        <v>-0.25268021786794698</v>
      </c>
      <c r="I22" s="46"/>
      <c r="J22" s="47"/>
      <c r="K22" s="63"/>
      <c r="L22" s="56"/>
      <c r="O22" s="36"/>
    </row>
    <row r="23" spans="1:15" ht="12.75" customHeight="1" thickBot="1" x14ac:dyDescent="0.3">
      <c r="A23" s="36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56"/>
      <c r="O23" s="36"/>
    </row>
    <row r="24" spans="1:15" ht="12.75" customHeight="1" x14ac:dyDescent="0.25">
      <c r="A24" s="36"/>
      <c r="B24" s="36"/>
      <c r="C24" s="37" t="s">
        <v>22</v>
      </c>
      <c r="D24" s="38"/>
      <c r="E24" s="39"/>
      <c r="F24" s="37" t="s">
        <v>23</v>
      </c>
      <c r="G24" s="38"/>
      <c r="H24" s="39"/>
      <c r="I24" s="50"/>
      <c r="J24" s="51"/>
      <c r="K24" s="51"/>
      <c r="L24" s="56"/>
      <c r="O24" s="36"/>
    </row>
    <row r="25" spans="1:15" ht="12.75" customHeight="1" thickBot="1" x14ac:dyDescent="0.3">
      <c r="A25" s="36"/>
      <c r="B25" s="36"/>
      <c r="C25" s="41" t="s">
        <v>5</v>
      </c>
      <c r="D25" s="42" t="s">
        <v>6</v>
      </c>
      <c r="E25" s="42" t="s">
        <v>7</v>
      </c>
      <c r="F25" s="41" t="s">
        <v>5</v>
      </c>
      <c r="G25" s="42" t="s">
        <v>6</v>
      </c>
      <c r="H25" s="43" t="s">
        <v>7</v>
      </c>
      <c r="I25" s="52"/>
      <c r="J25" s="53"/>
      <c r="K25" s="53"/>
      <c r="L25" s="56"/>
      <c r="O25" s="36"/>
    </row>
    <row r="26" spans="1:15" ht="12.75" customHeight="1" x14ac:dyDescent="0.25">
      <c r="A26" s="36"/>
      <c r="B26" s="76" t="s">
        <v>44</v>
      </c>
      <c r="C26" s="58">
        <v>-0.3478791221097367</v>
      </c>
      <c r="D26" s="59">
        <v>-0.36099655617619397</v>
      </c>
      <c r="E26" s="59">
        <v>-0.48237065296123016</v>
      </c>
      <c r="F26" s="58">
        <v>-0.27026410841095538</v>
      </c>
      <c r="G26" s="59">
        <v>-0.31594384304360523</v>
      </c>
      <c r="H26" s="60">
        <v>-0.39959854131414174</v>
      </c>
      <c r="I26" s="62"/>
      <c r="J26" s="63"/>
      <c r="K26" s="63"/>
      <c r="L26" s="56"/>
      <c r="O26" s="36"/>
    </row>
    <row r="27" spans="1:15" ht="12.75" customHeight="1" x14ac:dyDescent="0.25">
      <c r="A27" s="36"/>
      <c r="B27" s="77" t="s">
        <v>45</v>
      </c>
      <c r="C27" s="62">
        <v>-0.44447512008065748</v>
      </c>
      <c r="D27" s="63">
        <v>-0.35043234219945263</v>
      </c>
      <c r="E27" s="63">
        <v>-0.36715251916874092</v>
      </c>
      <c r="F27" s="62">
        <v>-0.41802050493739562</v>
      </c>
      <c r="G27" s="63">
        <v>-0.3766046586110392</v>
      </c>
      <c r="H27" s="64">
        <v>-0.29151754810043107</v>
      </c>
      <c r="I27" s="62"/>
      <c r="J27" s="63"/>
      <c r="K27" s="63"/>
      <c r="L27" s="56"/>
      <c r="O27" s="36"/>
    </row>
    <row r="28" spans="1:15" ht="12.75" customHeight="1" x14ac:dyDescent="0.25">
      <c r="A28" s="36"/>
      <c r="B28" s="77" t="s">
        <v>46</v>
      </c>
      <c r="C28" s="62">
        <v>-0.43186001881972369</v>
      </c>
      <c r="D28" s="63">
        <v>-0.50855040771099702</v>
      </c>
      <c r="E28" s="63">
        <v>-0.55114237937130928</v>
      </c>
      <c r="F28" s="62">
        <v>-0.39555472514251988</v>
      </c>
      <c r="G28" s="63">
        <v>-0.50133192024637119</v>
      </c>
      <c r="H28" s="64">
        <v>-0.58802373942083142</v>
      </c>
      <c r="I28" s="62"/>
      <c r="J28" s="63"/>
      <c r="K28" s="63"/>
      <c r="L28" s="56"/>
      <c r="O28" s="36"/>
    </row>
    <row r="29" spans="1:15" ht="12.75" customHeight="1" x14ac:dyDescent="0.25">
      <c r="A29" s="36"/>
      <c r="B29" s="77" t="s">
        <v>47</v>
      </c>
      <c r="C29" s="62">
        <v>-0.30874096790605909</v>
      </c>
      <c r="D29" s="63">
        <v>-0.50912158238441285</v>
      </c>
      <c r="E29" s="63">
        <v>-0.52402117741587106</v>
      </c>
      <c r="F29" s="62">
        <v>-0.27605237845577602</v>
      </c>
      <c r="G29" s="63">
        <v>-0.41337521199043981</v>
      </c>
      <c r="H29" s="64">
        <v>-0.42674619909284717</v>
      </c>
      <c r="I29" s="62"/>
      <c r="J29" s="63"/>
      <c r="K29" s="63"/>
      <c r="L29" s="56"/>
      <c r="M29" s="56"/>
      <c r="N29" s="36"/>
      <c r="O29" s="36"/>
    </row>
    <row r="30" spans="1:15" ht="12.75" customHeight="1" x14ac:dyDescent="0.25">
      <c r="A30" s="36"/>
      <c r="B30" s="77" t="s">
        <v>48</v>
      </c>
      <c r="C30" s="62">
        <v>-0.45014591782909297</v>
      </c>
      <c r="D30" s="63">
        <v>-0.46801188757441836</v>
      </c>
      <c r="E30" s="63">
        <v>-0.46742883878122443</v>
      </c>
      <c r="F30" s="62">
        <v>-0.40545535116962017</v>
      </c>
      <c r="G30" s="63">
        <v>-0.41425101398971653</v>
      </c>
      <c r="H30" s="64">
        <v>-0.41194589975111362</v>
      </c>
      <c r="I30" s="62"/>
      <c r="J30" s="63"/>
      <c r="K30" s="63"/>
      <c r="L30" s="56"/>
      <c r="M30" s="56"/>
      <c r="N30" s="36"/>
      <c r="O30" s="36"/>
    </row>
    <row r="31" spans="1:15" ht="12.75" customHeight="1" x14ac:dyDescent="0.25">
      <c r="A31" s="36"/>
      <c r="B31" s="77" t="s">
        <v>49</v>
      </c>
      <c r="C31" s="62">
        <v>-0.58192061822526608</v>
      </c>
      <c r="D31" s="63">
        <v>-0.74826049281263629</v>
      </c>
      <c r="E31" s="63">
        <v>-0.72015996219125966</v>
      </c>
      <c r="F31" s="62">
        <v>-0.31697518281067072</v>
      </c>
      <c r="G31" s="63">
        <v>-0.54358680380561597</v>
      </c>
      <c r="H31" s="64">
        <v>-0.54869639104390344</v>
      </c>
      <c r="I31" s="62"/>
      <c r="J31" s="63"/>
      <c r="K31" s="63"/>
      <c r="L31" s="56"/>
      <c r="M31" s="56"/>
      <c r="N31" s="36"/>
      <c r="O31" s="36"/>
    </row>
    <row r="32" spans="1:15" ht="12.75" customHeight="1" thickBot="1" x14ac:dyDescent="0.3">
      <c r="A32" s="36"/>
      <c r="B32" s="78" t="s">
        <v>50</v>
      </c>
      <c r="C32" s="62">
        <v>-0.21229690667285828</v>
      </c>
      <c r="D32" s="63">
        <v>-0.23907829319532792</v>
      </c>
      <c r="E32" s="63">
        <v>-0.27490448843529935</v>
      </c>
      <c r="F32" s="62">
        <v>-0.20785607044203136</v>
      </c>
      <c r="G32" s="63">
        <v>-0.21572651423273015</v>
      </c>
      <c r="H32" s="64">
        <v>-0.21424654728822823</v>
      </c>
      <c r="I32" s="62"/>
      <c r="J32" s="63"/>
      <c r="K32" s="63"/>
      <c r="L32" s="56"/>
      <c r="M32" s="56"/>
      <c r="N32" s="36"/>
      <c r="O32" s="36"/>
    </row>
    <row r="33" spans="1:15" ht="12.75" customHeight="1" thickBot="1" x14ac:dyDescent="0.3">
      <c r="A33" s="36"/>
      <c r="B33" s="69" t="s">
        <v>13</v>
      </c>
      <c r="C33" s="70">
        <v>-0.39675981023477064</v>
      </c>
      <c r="D33" s="71">
        <v>-0.45492165172191978</v>
      </c>
      <c r="E33" s="72">
        <v>-0.48388285976070505</v>
      </c>
      <c r="F33" s="70">
        <v>-0.32716833162413844</v>
      </c>
      <c r="G33" s="71">
        <v>-0.39725999513135968</v>
      </c>
      <c r="H33" s="73">
        <v>-0.41153926657307099</v>
      </c>
      <c r="I33" s="46"/>
      <c r="J33" s="47"/>
      <c r="K33" s="63"/>
      <c r="L33" s="56"/>
      <c r="M33" s="56"/>
      <c r="N33" s="36"/>
      <c r="O33" s="36"/>
    </row>
    <row r="34" spans="1:15" ht="15.75" x14ac:dyDescent="0.25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56"/>
      <c r="M34" s="56"/>
      <c r="N34" s="36"/>
      <c r="O34" s="36"/>
    </row>
  </sheetData>
  <mergeCells count="9">
    <mergeCell ref="M20:N20"/>
    <mergeCell ref="C24:E24"/>
    <mergeCell ref="F24:H24"/>
    <mergeCell ref="C2:E2"/>
    <mergeCell ref="F2:H2"/>
    <mergeCell ref="I2:K2"/>
    <mergeCell ref="C13:E13"/>
    <mergeCell ref="F13:H13"/>
    <mergeCell ref="M13:N13"/>
  </mergeCells>
  <conditionalFormatting sqref="C26:K33 C15:K22 C4:K11">
    <cfRule type="cellIs" dxfId="13" priority="1" stopIfTrue="1" operator="greaterThan">
      <formula>0.03</formula>
    </cfRule>
    <cfRule type="cellIs" dxfId="12" priority="2" stopIfTrue="1" operator="lessThan">
      <formula>-0.03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workbookViewId="0"/>
  </sheetViews>
  <sheetFormatPr defaultRowHeight="15" x14ac:dyDescent="0.25"/>
  <cols>
    <col min="1" max="1" width="4.7109375" customWidth="1"/>
    <col min="2" max="2" width="43.140625" customWidth="1"/>
    <col min="13" max="13" width="12.42578125" customWidth="1"/>
    <col min="14" max="14" width="38.85546875" bestFit="1" customWidth="1"/>
  </cols>
  <sheetData>
    <row r="1" spans="1:15" ht="12.75" customHeight="1" thickBot="1" x14ac:dyDescent="0.3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5" ht="12.75" customHeight="1" x14ac:dyDescent="0.25">
      <c r="A2" s="36"/>
      <c r="B2" s="36"/>
      <c r="C2" s="37" t="s">
        <v>0</v>
      </c>
      <c r="D2" s="38"/>
      <c r="E2" s="39"/>
      <c r="F2" s="37" t="s">
        <v>1</v>
      </c>
      <c r="G2" s="38"/>
      <c r="H2" s="39"/>
      <c r="I2" s="37" t="s">
        <v>2</v>
      </c>
      <c r="J2" s="38"/>
      <c r="K2" s="39"/>
      <c r="L2" s="56"/>
      <c r="M2" s="40" t="s">
        <v>3</v>
      </c>
      <c r="N2" s="40" t="s">
        <v>4</v>
      </c>
      <c r="O2" s="36"/>
    </row>
    <row r="3" spans="1:15" ht="12.75" customHeight="1" thickBot="1" x14ac:dyDescent="0.3">
      <c r="A3" s="36"/>
      <c r="B3" s="36"/>
      <c r="C3" s="41" t="s">
        <v>5</v>
      </c>
      <c r="D3" s="42" t="s">
        <v>6</v>
      </c>
      <c r="E3" s="42" t="s">
        <v>7</v>
      </c>
      <c r="F3" s="41" t="s">
        <v>5</v>
      </c>
      <c r="G3" s="42" t="s">
        <v>6</v>
      </c>
      <c r="H3" s="43" t="s">
        <v>7</v>
      </c>
      <c r="I3" s="41" t="s">
        <v>5</v>
      </c>
      <c r="J3" s="42" t="s">
        <v>6</v>
      </c>
      <c r="K3" s="43" t="s">
        <v>7</v>
      </c>
      <c r="L3" s="56"/>
      <c r="M3" s="40" t="s">
        <v>8</v>
      </c>
      <c r="N3" s="40" t="s">
        <v>9</v>
      </c>
      <c r="O3" s="36"/>
    </row>
    <row r="4" spans="1:15" ht="12.75" customHeight="1" x14ac:dyDescent="0.25">
      <c r="A4" s="36"/>
      <c r="B4" s="76" t="s">
        <v>51</v>
      </c>
      <c r="C4" s="58">
        <v>-0.2318040098579216</v>
      </c>
      <c r="D4" s="59">
        <v>-0.12996658946839079</v>
      </c>
      <c r="E4" s="59">
        <v>-0.11139028782712312</v>
      </c>
      <c r="F4" s="62">
        <v>-0.20468095255880692</v>
      </c>
      <c r="G4" s="63">
        <v>-0.14369255334594533</v>
      </c>
      <c r="H4" s="64">
        <v>-0.14679521399961781</v>
      </c>
      <c r="I4" s="62">
        <v>-0.16846206799772956</v>
      </c>
      <c r="J4" s="63">
        <v>-0.13569348425672112</v>
      </c>
      <c r="K4" s="64">
        <v>-0.15187995517333286</v>
      </c>
      <c r="L4" s="56"/>
      <c r="M4" s="36"/>
      <c r="N4" s="36"/>
      <c r="O4" s="36"/>
    </row>
    <row r="5" spans="1:15" ht="12.75" customHeight="1" x14ac:dyDescent="0.25">
      <c r="A5" s="36"/>
      <c r="B5" s="77" t="s">
        <v>52</v>
      </c>
      <c r="C5" s="62">
        <v>-0.31660126113657316</v>
      </c>
      <c r="D5" s="63">
        <v>-0.15384680483610813</v>
      </c>
      <c r="E5" s="63">
        <v>-0.16026501116211278</v>
      </c>
      <c r="F5" s="62">
        <v>-0.26156231831747523</v>
      </c>
      <c r="G5" s="63">
        <v>-0.15015672387299794</v>
      </c>
      <c r="H5" s="64">
        <v>-0.19478928537762297</v>
      </c>
      <c r="I5" s="62">
        <v>-0.15176593521469828</v>
      </c>
      <c r="J5" s="63">
        <v>-0.12416530136452875</v>
      </c>
      <c r="K5" s="64">
        <v>-0.14594874429836979</v>
      </c>
      <c r="L5" s="56"/>
      <c r="M5" s="36"/>
      <c r="N5" s="36"/>
      <c r="O5" s="36"/>
    </row>
    <row r="6" spans="1:15" ht="12.75" customHeight="1" x14ac:dyDescent="0.25">
      <c r="A6" s="36"/>
      <c r="B6" s="77" t="s">
        <v>53</v>
      </c>
      <c r="C6" s="62">
        <v>-0.14910955382861191</v>
      </c>
      <c r="D6" s="63">
        <v>-0.10855845019385701</v>
      </c>
      <c r="E6" s="63">
        <v>-0.11202317727837241</v>
      </c>
      <c r="F6" s="62">
        <v>-0.11439492918199012</v>
      </c>
      <c r="G6" s="63">
        <v>-9.5302038057417437E-2</v>
      </c>
      <c r="H6" s="64">
        <v>-0.13270587337874484</v>
      </c>
      <c r="I6" s="62">
        <v>-8.5593020102653461E-2</v>
      </c>
      <c r="J6" s="63">
        <v>-6.908216528242006E-2</v>
      </c>
      <c r="K6" s="64">
        <v>-9.7776567547500415E-2</v>
      </c>
      <c r="L6" s="56"/>
      <c r="M6" s="36"/>
      <c r="N6" s="36"/>
      <c r="O6" s="36"/>
    </row>
    <row r="7" spans="1:15" ht="12.75" customHeight="1" x14ac:dyDescent="0.25">
      <c r="A7" s="36"/>
      <c r="B7" s="77" t="s">
        <v>54</v>
      </c>
      <c r="C7" s="62">
        <v>-0.20892283998170869</v>
      </c>
      <c r="D7" s="63">
        <v>-0.13943953023063926</v>
      </c>
      <c r="E7" s="63">
        <v>-0.14136406045421968</v>
      </c>
      <c r="F7" s="62">
        <v>-0.17093725509985513</v>
      </c>
      <c r="G7" s="63">
        <v>-0.11762433985443543</v>
      </c>
      <c r="H7" s="64">
        <v>-0.13101015732455601</v>
      </c>
      <c r="I7" s="62">
        <v>-0.13692054471958515</v>
      </c>
      <c r="J7" s="63">
        <v>-9.1346977982379451E-2</v>
      </c>
      <c r="K7" s="64">
        <v>-0.10020653044339067</v>
      </c>
      <c r="L7" s="56"/>
      <c r="M7" s="36"/>
      <c r="N7" s="36"/>
      <c r="O7" s="36"/>
    </row>
    <row r="8" spans="1:15" ht="12.75" customHeight="1" x14ac:dyDescent="0.25">
      <c r="A8" s="36"/>
      <c r="B8" s="77" t="s">
        <v>55</v>
      </c>
      <c r="C8" s="62">
        <v>-0.15881778033039784</v>
      </c>
      <c r="D8" s="63">
        <v>-9.9906760816074414E-2</v>
      </c>
      <c r="E8" s="63">
        <v>-8.1770141703211841E-2</v>
      </c>
      <c r="F8" s="62">
        <v>-0.12440979679038455</v>
      </c>
      <c r="G8" s="63">
        <v>-8.934887209114617E-2</v>
      </c>
      <c r="H8" s="64">
        <v>-0.11318234922453796</v>
      </c>
      <c r="I8" s="62">
        <v>-9.8681847358188191E-2</v>
      </c>
      <c r="J8" s="63">
        <v>-6.4984882250117004E-2</v>
      </c>
      <c r="K8" s="64">
        <v>-8.7547579982178769E-2</v>
      </c>
      <c r="L8" s="56"/>
      <c r="M8" s="36"/>
      <c r="N8" s="36"/>
      <c r="O8" s="36"/>
    </row>
    <row r="9" spans="1:15" ht="12.75" customHeight="1" x14ac:dyDescent="0.25">
      <c r="A9" s="36"/>
      <c r="B9" s="77" t="s">
        <v>56</v>
      </c>
      <c r="C9" s="62">
        <v>-0.10753934165701218</v>
      </c>
      <c r="D9" s="63">
        <v>4.0947006503325278E-2</v>
      </c>
      <c r="E9" s="63">
        <v>5.1351591736665148E-2</v>
      </c>
      <c r="F9" s="62">
        <v>-8.3491574897359144E-2</v>
      </c>
      <c r="G9" s="63">
        <v>-3.5334552758343518E-2</v>
      </c>
      <c r="H9" s="64">
        <v>-3.1226241198402227E-2</v>
      </c>
      <c r="I9" s="62">
        <v>-6.7181416426797536E-2</v>
      </c>
      <c r="J9" s="63">
        <v>-3.6182850004408795E-2</v>
      </c>
      <c r="K9" s="64">
        <v>-3.3572588193230612E-2</v>
      </c>
      <c r="L9" s="56"/>
      <c r="M9" s="40" t="s">
        <v>14</v>
      </c>
      <c r="N9" s="36"/>
      <c r="O9" s="36"/>
    </row>
    <row r="10" spans="1:15" ht="12.75" customHeight="1" thickBot="1" x14ac:dyDescent="0.3">
      <c r="A10" s="36"/>
      <c r="B10" s="78" t="s">
        <v>57</v>
      </c>
      <c r="C10" s="62">
        <v>-0.16797513863392832</v>
      </c>
      <c r="D10" s="63">
        <v>-9.9327324775401182E-2</v>
      </c>
      <c r="E10" s="63">
        <v>-9.143330292245222E-2</v>
      </c>
      <c r="F10" s="62">
        <v>-0.12514994192286666</v>
      </c>
      <c r="G10" s="63">
        <v>-9.7388016315169801E-2</v>
      </c>
      <c r="H10" s="64">
        <v>-0.10022025737499074</v>
      </c>
      <c r="I10" s="62">
        <v>-9.0664669302282563E-2</v>
      </c>
      <c r="J10" s="63">
        <v>-6.8994941016875866E-2</v>
      </c>
      <c r="K10" s="64">
        <v>-7.2007534206777413E-2</v>
      </c>
      <c r="L10" s="56"/>
      <c r="M10" s="36"/>
      <c r="N10" s="36"/>
      <c r="O10" s="36"/>
    </row>
    <row r="11" spans="1:15" ht="12.75" customHeight="1" thickBot="1" x14ac:dyDescent="0.3">
      <c r="A11" s="36"/>
      <c r="B11" s="69" t="s">
        <v>13</v>
      </c>
      <c r="C11" s="70">
        <v>-0.19153856077516479</v>
      </c>
      <c r="D11" s="71">
        <v>-9.8585493402449362E-2</v>
      </c>
      <c r="E11" s="72">
        <v>-9.2413484230118123E-2</v>
      </c>
      <c r="F11" s="70">
        <v>-0.1549466812526768</v>
      </c>
      <c r="G11" s="71">
        <v>-0.10412101375649366</v>
      </c>
      <c r="H11" s="73">
        <v>-0.12141848255406751</v>
      </c>
      <c r="I11" s="70">
        <v>-0.11418135730313353</v>
      </c>
      <c r="J11" s="71">
        <v>-8.4350086022493012E-2</v>
      </c>
      <c r="K11" s="73">
        <v>-9.8419928549254368E-2</v>
      </c>
      <c r="L11" s="56"/>
      <c r="M11" s="36"/>
      <c r="N11" s="36"/>
      <c r="O11" s="36"/>
    </row>
    <row r="12" spans="1:15" ht="12.75" customHeight="1" thickBot="1" x14ac:dyDescent="0.3">
      <c r="A12" s="36"/>
      <c r="B12" s="36"/>
      <c r="C12" s="36"/>
      <c r="D12" s="36"/>
      <c r="E12" s="36"/>
      <c r="F12" s="36"/>
      <c r="G12" s="36"/>
      <c r="H12" s="36"/>
      <c r="I12" s="49"/>
      <c r="J12" s="49"/>
      <c r="K12" s="49"/>
      <c r="L12" s="56"/>
      <c r="O12" s="36"/>
    </row>
    <row r="13" spans="1:15" ht="12.75" customHeight="1" thickBot="1" x14ac:dyDescent="0.3">
      <c r="A13" s="36"/>
      <c r="B13" s="36"/>
      <c r="C13" s="37" t="s">
        <v>16</v>
      </c>
      <c r="D13" s="38"/>
      <c r="E13" s="39"/>
      <c r="F13" s="37" t="s">
        <v>17</v>
      </c>
      <c r="G13" s="38"/>
      <c r="H13" s="39"/>
      <c r="I13" s="50"/>
      <c r="J13" s="51"/>
      <c r="K13" s="51"/>
      <c r="L13" s="56"/>
      <c r="M13" s="79" t="s">
        <v>19</v>
      </c>
      <c r="N13" s="80"/>
      <c r="O13" s="36"/>
    </row>
    <row r="14" spans="1:15" ht="12.75" customHeight="1" thickBot="1" x14ac:dyDescent="0.3">
      <c r="A14" s="36"/>
      <c r="B14" s="36"/>
      <c r="C14" s="41" t="s">
        <v>5</v>
      </c>
      <c r="D14" s="42" t="s">
        <v>6</v>
      </c>
      <c r="E14" s="42" t="s">
        <v>7</v>
      </c>
      <c r="F14" s="41" t="s">
        <v>5</v>
      </c>
      <c r="G14" s="42" t="s">
        <v>6</v>
      </c>
      <c r="H14" s="43" t="s">
        <v>7</v>
      </c>
      <c r="I14" s="52"/>
      <c r="J14" s="53"/>
      <c r="K14" s="53"/>
      <c r="L14" s="56"/>
      <c r="M14" s="57" t="s">
        <v>20</v>
      </c>
      <c r="N14" s="44" t="s">
        <v>21</v>
      </c>
      <c r="O14" s="36"/>
    </row>
    <row r="15" spans="1:15" ht="12.75" customHeight="1" x14ac:dyDescent="0.25">
      <c r="A15" s="36"/>
      <c r="B15" s="76" t="s">
        <v>51</v>
      </c>
      <c r="C15" s="58">
        <v>-0.38069640951563477</v>
      </c>
      <c r="D15" s="59">
        <v>-0.25632669951694498</v>
      </c>
      <c r="E15" s="59">
        <v>-0.23403322429208251</v>
      </c>
      <c r="F15" s="62">
        <v>-0.33551636179803845</v>
      </c>
      <c r="G15" s="63">
        <v>-0.24718789659716744</v>
      </c>
      <c r="H15" s="64">
        <v>-0.21753084134795031</v>
      </c>
      <c r="I15" s="62"/>
      <c r="J15" s="63"/>
      <c r="K15" s="63"/>
      <c r="L15" s="56"/>
      <c r="M15" s="61" t="s">
        <v>24</v>
      </c>
      <c r="N15" s="45" t="s">
        <v>25</v>
      </c>
      <c r="O15" s="36"/>
    </row>
    <row r="16" spans="1:15" ht="12.75" customHeight="1" x14ac:dyDescent="0.25">
      <c r="A16" s="36"/>
      <c r="B16" s="77" t="s">
        <v>52</v>
      </c>
      <c r="C16" s="62">
        <v>-0.49902017672370214</v>
      </c>
      <c r="D16" s="63">
        <v>-0.16700962257151486</v>
      </c>
      <c r="E16" s="63">
        <v>-0.19440040667142522</v>
      </c>
      <c r="F16" s="62">
        <v>-0.50229381306923482</v>
      </c>
      <c r="G16" s="63">
        <v>-0.21886822953244822</v>
      </c>
      <c r="H16" s="64">
        <v>-0.21513364859702155</v>
      </c>
      <c r="I16" s="62"/>
      <c r="J16" s="63"/>
      <c r="K16" s="63"/>
      <c r="L16" s="56"/>
      <c r="M16" s="61" t="s">
        <v>26</v>
      </c>
      <c r="N16" s="45" t="s">
        <v>27</v>
      </c>
      <c r="O16" s="36"/>
    </row>
    <row r="17" spans="1:15" ht="12.75" customHeight="1" x14ac:dyDescent="0.25">
      <c r="A17" s="36"/>
      <c r="B17" s="77" t="s">
        <v>53</v>
      </c>
      <c r="C17" s="62">
        <v>-0.20368092702882912</v>
      </c>
      <c r="D17" s="63">
        <v>-0.21534815135416163</v>
      </c>
      <c r="E17" s="63">
        <v>-0.10266857169622789</v>
      </c>
      <c r="F17" s="62">
        <v>-0.21467581827979243</v>
      </c>
      <c r="G17" s="63">
        <v>-0.35806661198461398</v>
      </c>
      <c r="H17" s="64">
        <v>-0.11190593239416402</v>
      </c>
      <c r="I17" s="62"/>
      <c r="J17" s="63"/>
      <c r="K17" s="63"/>
      <c r="L17" s="56"/>
      <c r="M17" s="61" t="s">
        <v>28</v>
      </c>
      <c r="N17" s="45" t="s">
        <v>29</v>
      </c>
      <c r="O17" s="36"/>
    </row>
    <row r="18" spans="1:15" ht="12.75" customHeight="1" x14ac:dyDescent="0.25">
      <c r="A18" s="36"/>
      <c r="B18" s="77" t="s">
        <v>54</v>
      </c>
      <c r="C18" s="62">
        <v>-0.2670353669973482</v>
      </c>
      <c r="D18" s="63">
        <v>-0.2425167269360331</v>
      </c>
      <c r="E18" s="63">
        <v>-0.28007339921077168</v>
      </c>
      <c r="F18" s="62">
        <v>-0.21158251610255518</v>
      </c>
      <c r="G18" s="63">
        <v>-0.19080539532380547</v>
      </c>
      <c r="H18" s="64">
        <v>-0.21372041006069353</v>
      </c>
      <c r="I18" s="62"/>
      <c r="J18" s="63"/>
      <c r="K18" s="63"/>
      <c r="L18" s="56"/>
      <c r="M18" s="61" t="s">
        <v>30</v>
      </c>
      <c r="N18" s="45" t="s">
        <v>31</v>
      </c>
      <c r="O18" s="36"/>
    </row>
    <row r="19" spans="1:15" ht="12.75" customHeight="1" thickBot="1" x14ac:dyDescent="0.3">
      <c r="A19" s="36"/>
      <c r="B19" s="77" t="s">
        <v>55</v>
      </c>
      <c r="C19" s="62">
        <v>-0.17484130940441123</v>
      </c>
      <c r="D19" s="63">
        <v>-4.6976870316580932E-2</v>
      </c>
      <c r="E19" s="63">
        <v>0.15088613967449338</v>
      </c>
      <c r="F19" s="62">
        <v>-0.17308254006153301</v>
      </c>
      <c r="G19" s="63">
        <v>-0.15140636626810278</v>
      </c>
      <c r="H19" s="64">
        <v>-5.980532198901245E-2</v>
      </c>
      <c r="I19" s="62"/>
      <c r="J19" s="63"/>
      <c r="K19" s="63"/>
      <c r="L19" s="56"/>
      <c r="M19" s="65" t="s">
        <v>32</v>
      </c>
      <c r="N19" s="48" t="s">
        <v>33</v>
      </c>
      <c r="O19" s="36"/>
    </row>
    <row r="20" spans="1:15" ht="12.75" customHeight="1" thickBot="1" x14ac:dyDescent="0.3">
      <c r="A20" s="36"/>
      <c r="B20" s="77" t="s">
        <v>56</v>
      </c>
      <c r="C20" s="62">
        <v>-0.19602619024475076</v>
      </c>
      <c r="D20" s="63">
        <v>0.10990129782848856</v>
      </c>
      <c r="E20" s="63">
        <v>0.14682550520566018</v>
      </c>
      <c r="F20" s="62">
        <v>-0.20307794642906885</v>
      </c>
      <c r="G20" s="63">
        <v>7.9223131402967883E-3</v>
      </c>
      <c r="H20" s="64">
        <v>3.223023890590504E-2</v>
      </c>
      <c r="I20" s="62"/>
      <c r="J20" s="63"/>
      <c r="K20" s="63"/>
      <c r="L20" s="56"/>
      <c r="M20" s="54" t="s">
        <v>34</v>
      </c>
      <c r="N20" s="55"/>
      <c r="O20" s="36"/>
    </row>
    <row r="21" spans="1:15" ht="12.75" customHeight="1" thickBot="1" x14ac:dyDescent="0.3">
      <c r="A21" s="36"/>
      <c r="B21" s="78" t="s">
        <v>57</v>
      </c>
      <c r="C21" s="62">
        <v>-0.33491324552309854</v>
      </c>
      <c r="D21" s="63">
        <v>-0.19374187023442446</v>
      </c>
      <c r="E21" s="63">
        <v>-0.18293763920840245</v>
      </c>
      <c r="F21" s="62">
        <v>-0.28347763864469888</v>
      </c>
      <c r="G21" s="63">
        <v>-0.17434430514924926</v>
      </c>
      <c r="H21" s="64">
        <v>-0.1763287256170436</v>
      </c>
      <c r="I21" s="62"/>
      <c r="J21" s="63"/>
      <c r="K21" s="63"/>
      <c r="L21" s="56"/>
      <c r="M21" s="56"/>
      <c r="N21" s="36"/>
      <c r="O21" s="36"/>
    </row>
    <row r="22" spans="1:15" ht="12.75" customHeight="1" thickBot="1" x14ac:dyDescent="0.3">
      <c r="A22" s="36"/>
      <c r="B22" s="69" t="s">
        <v>13</v>
      </c>
      <c r="C22" s="70">
        <v>-0.29374480363396777</v>
      </c>
      <c r="D22" s="71">
        <v>-0.14457409187159589</v>
      </c>
      <c r="E22" s="72">
        <v>-9.9485942314108025E-2</v>
      </c>
      <c r="F22" s="70">
        <v>-0.27481523348356024</v>
      </c>
      <c r="G22" s="71">
        <v>-0.19039378453072717</v>
      </c>
      <c r="H22" s="73">
        <v>-0.13745637729999721</v>
      </c>
      <c r="I22" s="46"/>
      <c r="J22" s="47"/>
      <c r="K22" s="63"/>
      <c r="L22" s="56"/>
      <c r="O22" s="36"/>
    </row>
    <row r="23" spans="1:15" ht="12.75" customHeight="1" thickBot="1" x14ac:dyDescent="0.3">
      <c r="A23" s="36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56"/>
      <c r="O23" s="36"/>
    </row>
    <row r="24" spans="1:15" ht="12.75" customHeight="1" x14ac:dyDescent="0.25">
      <c r="A24" s="36"/>
      <c r="B24" s="36"/>
      <c r="C24" s="37" t="s">
        <v>22</v>
      </c>
      <c r="D24" s="38"/>
      <c r="E24" s="39"/>
      <c r="F24" s="37" t="s">
        <v>23</v>
      </c>
      <c r="G24" s="38"/>
      <c r="H24" s="39"/>
      <c r="I24" s="50"/>
      <c r="J24" s="51"/>
      <c r="K24" s="51"/>
      <c r="L24" s="56"/>
      <c r="O24" s="36"/>
    </row>
    <row r="25" spans="1:15" ht="12.75" customHeight="1" thickBot="1" x14ac:dyDescent="0.3">
      <c r="A25" s="36"/>
      <c r="B25" s="36"/>
      <c r="C25" s="41" t="s">
        <v>5</v>
      </c>
      <c r="D25" s="42" t="s">
        <v>6</v>
      </c>
      <c r="E25" s="42" t="s">
        <v>7</v>
      </c>
      <c r="F25" s="41" t="s">
        <v>5</v>
      </c>
      <c r="G25" s="42" t="s">
        <v>6</v>
      </c>
      <c r="H25" s="43" t="s">
        <v>7</v>
      </c>
      <c r="I25" s="52"/>
      <c r="J25" s="53"/>
      <c r="K25" s="53"/>
      <c r="L25" s="56"/>
      <c r="O25" s="36"/>
    </row>
    <row r="26" spans="1:15" ht="12.75" customHeight="1" x14ac:dyDescent="0.25">
      <c r="A26" s="36"/>
      <c r="B26" s="76" t="s">
        <v>51</v>
      </c>
      <c r="C26" s="58">
        <v>-0.42621542622243902</v>
      </c>
      <c r="D26" s="59">
        <v>-0.30808114463038871</v>
      </c>
      <c r="E26" s="59">
        <v>-0.29858414120626942</v>
      </c>
      <c r="F26" s="62">
        <v>-0.37026958389281883</v>
      </c>
      <c r="G26" s="63">
        <v>-0.27660517466870682</v>
      </c>
      <c r="H26" s="64">
        <v>-0.26380502492068125</v>
      </c>
      <c r="I26" s="62"/>
      <c r="J26" s="63"/>
      <c r="K26" s="63"/>
      <c r="L26" s="56"/>
      <c r="O26" s="36"/>
    </row>
    <row r="27" spans="1:15" ht="12.75" customHeight="1" x14ac:dyDescent="0.25">
      <c r="A27" s="36"/>
      <c r="B27" s="77" t="s">
        <v>52</v>
      </c>
      <c r="C27" s="62">
        <v>-0.49848770483395421</v>
      </c>
      <c r="D27" s="63">
        <v>-0.12851442882112041</v>
      </c>
      <c r="E27" s="63">
        <v>-0.15148852691124759</v>
      </c>
      <c r="F27" s="62">
        <v>-0.49392757679462129</v>
      </c>
      <c r="G27" s="63">
        <v>-0.22784109855572743</v>
      </c>
      <c r="H27" s="64">
        <v>-0.15729687166474504</v>
      </c>
      <c r="I27" s="62"/>
      <c r="J27" s="63"/>
      <c r="K27" s="63"/>
      <c r="L27" s="56"/>
      <c r="O27" s="36"/>
    </row>
    <row r="28" spans="1:15" ht="12.75" customHeight="1" x14ac:dyDescent="0.25">
      <c r="A28" s="36"/>
      <c r="B28" s="77" t="s">
        <v>53</v>
      </c>
      <c r="C28" s="62">
        <v>-0.30027139716450368</v>
      </c>
      <c r="D28" s="63">
        <v>-0.29901619813997349</v>
      </c>
      <c r="E28" s="63">
        <v>-0.21554307549288076</v>
      </c>
      <c r="F28" s="62">
        <v>-0.33407459097532721</v>
      </c>
      <c r="G28" s="63">
        <v>-0.39869890055025758</v>
      </c>
      <c r="H28" s="64">
        <v>-0.32003379283206834</v>
      </c>
      <c r="I28" s="62"/>
      <c r="J28" s="63"/>
      <c r="K28" s="63"/>
      <c r="L28" s="56"/>
      <c r="O28" s="36"/>
    </row>
    <row r="29" spans="1:15" ht="12.75" customHeight="1" x14ac:dyDescent="0.25">
      <c r="A29" s="36"/>
      <c r="B29" s="77" t="s">
        <v>54</v>
      </c>
      <c r="C29" s="62">
        <v>-0.27171136960616593</v>
      </c>
      <c r="D29" s="63">
        <v>-0.23357722840814277</v>
      </c>
      <c r="E29" s="63">
        <v>-0.26870120042908796</v>
      </c>
      <c r="F29" s="62">
        <v>-0.20557736072845878</v>
      </c>
      <c r="G29" s="63">
        <v>-0.17649258985990912</v>
      </c>
      <c r="H29" s="64">
        <v>-0.19818081652022734</v>
      </c>
      <c r="I29" s="62"/>
      <c r="J29" s="63"/>
      <c r="K29" s="63"/>
      <c r="L29" s="56"/>
      <c r="O29" s="36"/>
    </row>
    <row r="30" spans="1:15" ht="12.75" customHeight="1" x14ac:dyDescent="0.25">
      <c r="A30" s="36"/>
      <c r="B30" s="77" t="s">
        <v>55</v>
      </c>
      <c r="C30" s="62">
        <v>-0.17678250026556941</v>
      </c>
      <c r="D30" s="63">
        <v>-9.1781093316345763E-2</v>
      </c>
      <c r="E30" s="63">
        <v>3.4432375337863919E-2</v>
      </c>
      <c r="F30" s="62">
        <v>-0.17912198868979679</v>
      </c>
      <c r="G30" s="63">
        <v>-0.15121639376137286</v>
      </c>
      <c r="H30" s="64">
        <v>-0.11532009388470266</v>
      </c>
      <c r="I30" s="62"/>
      <c r="J30" s="63"/>
      <c r="K30" s="63"/>
      <c r="L30" s="56"/>
      <c r="M30" s="56"/>
      <c r="N30" s="36"/>
      <c r="O30" s="36"/>
    </row>
    <row r="31" spans="1:15" ht="12.75" customHeight="1" x14ac:dyDescent="0.25">
      <c r="A31" s="36"/>
      <c r="B31" s="77" t="s">
        <v>56</v>
      </c>
      <c r="C31" s="62">
        <v>-0.3819007408679892</v>
      </c>
      <c r="D31" s="63">
        <v>-9.6770315689900022E-2</v>
      </c>
      <c r="E31" s="63">
        <v>-4.2366307081347143E-2</v>
      </c>
      <c r="F31" s="62">
        <v>-0.28276956401288755</v>
      </c>
      <c r="G31" s="63">
        <v>-0.14702038482829061</v>
      </c>
      <c r="H31" s="64">
        <v>-0.10154561435441556</v>
      </c>
      <c r="I31" s="62"/>
      <c r="J31" s="63"/>
      <c r="K31" s="63"/>
      <c r="L31" s="56"/>
      <c r="M31" s="56"/>
      <c r="N31" s="36"/>
      <c r="O31" s="36"/>
    </row>
    <row r="32" spans="1:15" ht="12.75" customHeight="1" thickBot="1" x14ac:dyDescent="0.3">
      <c r="A32" s="36"/>
      <c r="B32" s="78" t="s">
        <v>57</v>
      </c>
      <c r="C32" s="62">
        <v>-0.34450545404509481</v>
      </c>
      <c r="D32" s="63">
        <v>-0.17734130316422969</v>
      </c>
      <c r="E32" s="63">
        <v>-0.16485934012576386</v>
      </c>
      <c r="F32" s="62">
        <v>-0.29253100241222929</v>
      </c>
      <c r="G32" s="63">
        <v>-0.16045490233769111</v>
      </c>
      <c r="H32" s="64">
        <v>-0.16478488236380839</v>
      </c>
      <c r="I32" s="62"/>
      <c r="J32" s="63"/>
      <c r="K32" s="63"/>
      <c r="L32" s="56"/>
      <c r="M32" s="56"/>
      <c r="N32" s="36"/>
      <c r="O32" s="36"/>
    </row>
    <row r="33" spans="1:15" ht="12.75" customHeight="1" thickBot="1" x14ac:dyDescent="0.3">
      <c r="A33" s="36"/>
      <c r="B33" s="69" t="s">
        <v>13</v>
      </c>
      <c r="C33" s="70">
        <v>-0.34283922757224516</v>
      </c>
      <c r="D33" s="71">
        <v>-0.19072595888144298</v>
      </c>
      <c r="E33" s="72">
        <v>-0.15815860227267611</v>
      </c>
      <c r="F33" s="70">
        <v>-0.30832452392944854</v>
      </c>
      <c r="G33" s="71">
        <v>-0.2197613492231365</v>
      </c>
      <c r="H33" s="73">
        <v>-0.18870958522009262</v>
      </c>
      <c r="I33" s="46"/>
      <c r="J33" s="47"/>
      <c r="K33" s="63"/>
      <c r="L33" s="56"/>
      <c r="M33" s="56"/>
      <c r="N33" s="36"/>
      <c r="O33" s="36"/>
    </row>
  </sheetData>
  <mergeCells count="9">
    <mergeCell ref="M20:N20"/>
    <mergeCell ref="C24:E24"/>
    <mergeCell ref="F24:H24"/>
    <mergeCell ref="C2:E2"/>
    <mergeCell ref="F2:H2"/>
    <mergeCell ref="I2:K2"/>
    <mergeCell ref="C13:E13"/>
    <mergeCell ref="F13:H13"/>
    <mergeCell ref="M13:N13"/>
  </mergeCells>
  <conditionalFormatting sqref="C26:K33 C15:K22 C4:K11">
    <cfRule type="cellIs" dxfId="3" priority="1" stopIfTrue="1" operator="greaterThan">
      <formula>0.03</formula>
    </cfRule>
    <cfRule type="cellIs" dxfId="2" priority="2" stopIfTrue="1" operator="lessThan">
      <formula>-0.03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Summary-RGB</vt:lpstr>
      <vt:lpstr>Summary-444</vt:lpstr>
      <vt:lpstr>Summary-422</vt:lpstr>
    </vt:vector>
  </TitlesOfParts>
  <Company>Sony Europe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Sharman, K</dc:creator>
  <cp:lastModifiedBy>Sharman, K</cp:lastModifiedBy>
  <dcterms:created xsi:type="dcterms:W3CDTF">2013-02-21T09:10:58Z</dcterms:created>
  <dcterms:modified xsi:type="dcterms:W3CDTF">2013-02-21T09:26:42Z</dcterms:modified>
</cp:coreProperties>
</file>