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Summary" sheetId="1" r:id="rId1"/>
    <sheet name="Summary-RGB" sheetId="2" r:id="rId2"/>
    <sheet name="Summary-444" sheetId="3" r:id="rId3"/>
    <sheet name="Summary-422" sheetId="4" r:id="rId4"/>
  </sheets>
  <calcPr calcId="145621"/>
</workbook>
</file>

<file path=xl/sharedStrings.xml><?xml version="1.0" encoding="utf-8"?>
<sst xmlns="http://schemas.openxmlformats.org/spreadsheetml/2006/main" count="300" uniqueCount="59">
  <si>
    <t>All Intra HE Main-tier</t>
  </si>
  <si>
    <t>All Intra HE High-tier</t>
  </si>
  <si>
    <t>All Intra HE Super-High-tier</t>
  </si>
  <si>
    <t>Reference:</t>
  </si>
  <si>
    <t>HM9.0.1_RExt1.0</t>
  </si>
  <si>
    <t>Y</t>
  </si>
  <si>
    <t>U</t>
  </si>
  <si>
    <t>V</t>
  </si>
  <si>
    <t>Tested:</t>
  </si>
  <si>
    <t>HM10.0_RExt2.0</t>
  </si>
  <si>
    <t>RGB 4:4:4</t>
  </si>
  <si>
    <t>YCbCr 4:4:4</t>
  </si>
  <si>
    <t>YCbCr 4:2:2</t>
  </si>
  <si>
    <t>Overall</t>
  </si>
  <si>
    <t>Note: BD-rate is computed using piece-wise cubic interpolation</t>
  </si>
  <si>
    <t>Shaded numbers using cubic interpolation</t>
  </si>
  <si>
    <t>Enc Time[%]</t>
  </si>
  <si>
    <t>Dec Time[%]</t>
  </si>
  <si>
    <t>Random Access HE Main-tier</t>
  </si>
  <si>
    <t>Random Access HE High-tier</t>
  </si>
  <si>
    <t>PC Cluster configuration</t>
  </si>
  <si>
    <t>OS</t>
  </si>
  <si>
    <t>SUSE 11.4</t>
  </si>
  <si>
    <t>Compiler</t>
  </si>
  <si>
    <t>gcc v4.5.1</t>
  </si>
  <si>
    <t>CPU</t>
  </si>
  <si>
    <t>Intel i7 2600 (Hyper Threading Disabled)</t>
  </si>
  <si>
    <t>RAM</t>
  </si>
  <si>
    <t>2x(4GB DDR3 1333)</t>
  </si>
  <si>
    <t>HD</t>
  </si>
  <si>
    <t>1TB (7200rpm)</t>
  </si>
  <si>
    <t>Low delay B HE Main-tier</t>
  </si>
  <si>
    <t>Low delay B HE High-tier</t>
  </si>
  <si>
    <t>Processes</t>
  </si>
  <si>
    <t>4 simulations always running on each machine</t>
  </si>
  <si>
    <t>Encoder &amp; decoder configured to output yuv files.</t>
  </si>
  <si>
    <t>Traffic_2560x1600_30_12bit_444_crop.rgb</t>
  </si>
  <si>
    <t>Kimono1_1920x1080_24_10bit_444.rgb</t>
  </si>
  <si>
    <t>EBULupoCandlelight_1920x1080_50_10bit_444.rgb</t>
  </si>
  <si>
    <t>EBURainFruits_1920x1080_50_10bit_444.rgb</t>
  </si>
  <si>
    <t>VenueVu_1920x1080_30_8bit_444.rgb</t>
  </si>
  <si>
    <t>DucksAndLegs_1920x1080_30_10bit_444.rgb</t>
  </si>
  <si>
    <t>OldTownCross_1920x1080_50_10bit_444.rgb</t>
  </si>
  <si>
    <t>ParkScene_1920x1080_24_10bit_444.rgb</t>
  </si>
  <si>
    <t>All Intra HESuper-High-tier</t>
  </si>
  <si>
    <t>Traffic_2560x1600_30_10bit_444_crop.yuv</t>
  </si>
  <si>
    <t>Kimono1_1920x1080_24_10bit_444.yuv</t>
  </si>
  <si>
    <t>EBULupoCandlelight_1920x1080_50_10bit_444.yuv</t>
  </si>
  <si>
    <t>EBURainFruits_1920x1080_50_10bit_444.yuv</t>
  </si>
  <si>
    <t>VenueVu_1920x1080_30_10bit_444.yuv</t>
  </si>
  <si>
    <t>BirdsInCage_1920x1080_60_10bit_444.yuv</t>
  </si>
  <si>
    <t>CrowdRun_1920x1080_50_10bit_444.yuv</t>
  </si>
  <si>
    <t>Traffic_2560x1600_30_10bit_422_crop.yuv</t>
  </si>
  <si>
    <t>Kimono1_1920x1080_24_10bit_422.yuv</t>
  </si>
  <si>
    <t>EBUHorse_1920x1080_50_10bit_422.yuv</t>
  </si>
  <si>
    <t>EBUGraphics_1920x1080_50_10bit_422.yuv</t>
  </si>
  <si>
    <t>EBUWaterRocksClose_1920x1080_50_10bit_422.yuv</t>
  </si>
  <si>
    <t>EBUKidsSoccer_1920x1080_50_10bit_422.yuv</t>
  </si>
  <si>
    <t>Seeking_1920x1080_50_10bit_422.yuv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</si>
</sst>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23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8" xfId="0" applyFont="1" applyBorder="1"/>
    <xf numFmtId="164" fontId="1" fillId="0" borderId="9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2" fillId="0" borderId="7" xfId="0" applyFont="1" applyBorder="1"/>
    <xf numFmtId="0" fontId="1" fillId="0" borderId="11" xfId="0" applyFont="1" applyBorder="1"/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9" fontId="1" fillId="0" borderId="3" xfId="0" applyNumberFormat="1" applyFont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9" fontId="1" fillId="0" borderId="5" xfId="0" applyNumberFormat="1" applyFont="1" applyBorder="1" applyAlignment="1">
      <alignment horizontal="center"/>
    </xf>
    <xf numFmtId="9" fontId="1" fillId="0" borderId="6" xfId="0" applyNumberFormat="1" applyFont="1" applyBorder="1" applyAlignment="1">
      <alignment horizontal="center"/>
    </xf>
    <xf numFmtId="0" fontId="1" fillId="0" borderId="2" xfId="0" applyFont="1" applyBorder="1"/>
    <xf numFmtId="0" fontId="2" fillId="0" borderId="9" xfId="0" applyFont="1" applyBorder="1" applyAlignment="1"/>
    <xf numFmtId="0" fontId="2" fillId="0" borderId="0" xfId="0" applyFont="1" applyBorder="1" applyAlignment="1"/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/>
    <xf numFmtId="164" fontId="3" fillId="0" borderId="9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" fillId="0" borderId="10" xfId="0" applyFont="1" applyBorder="1"/>
    <xf numFmtId="9" fontId="1" fillId="0" borderId="9" xfId="0" applyNumberFormat="1" applyFont="1" applyBorder="1" applyAlignment="1"/>
    <xf numFmtId="9" fontId="1" fillId="0" borderId="0" xfId="0" applyNumberFormat="1" applyFont="1" applyBorder="1" applyAlignment="1"/>
    <xf numFmtId="0" fontId="1" fillId="0" borderId="0" xfId="0" applyFont="1" applyBorder="1"/>
    <xf numFmtId="0" fontId="1" fillId="0" borderId="6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5" fillId="0" borderId="0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0" fontId="5" fillId="0" borderId="9" xfId="0" applyFont="1" applyFill="1" applyBorder="1"/>
    <xf numFmtId="164" fontId="4" fillId="0" borderId="9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5" fillId="0" borderId="4" xfId="0" applyFont="1" applyFill="1" applyBorder="1"/>
    <xf numFmtId="164" fontId="4" fillId="0" borderId="4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/>
    </xf>
    <xf numFmtId="0" fontId="6" fillId="0" borderId="1" xfId="0" applyFont="1" applyFill="1" applyBorder="1"/>
    <xf numFmtId="164" fontId="5" fillId="0" borderId="12" xfId="0" applyNumberFormat="1" applyFont="1" applyFill="1" applyBorder="1" applyAlignment="1">
      <alignment horizontal="center"/>
    </xf>
    <xf numFmtId="164" fontId="5" fillId="0" borderId="14" xfId="0" applyNumberFormat="1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164" fontId="4" fillId="0" borderId="13" xfId="0" applyNumberFormat="1" applyFont="1" applyFill="1" applyBorder="1" applyAlignment="1">
      <alignment horizontal="center"/>
    </xf>
    <xf numFmtId="0" fontId="5" fillId="0" borderId="7" xfId="0" applyFont="1" applyFill="1" applyBorder="1"/>
    <xf numFmtId="9" fontId="5" fillId="0" borderId="1" xfId="0" applyNumberFormat="1" applyFont="1" applyFill="1" applyBorder="1" applyAlignment="1">
      <alignment horizontal="center"/>
    </xf>
    <xf numFmtId="9" fontId="5" fillId="0" borderId="2" xfId="0" applyNumberFormat="1" applyFont="1" applyFill="1" applyBorder="1" applyAlignment="1">
      <alignment horizontal="center"/>
    </xf>
    <xf numFmtId="9" fontId="5" fillId="0" borderId="3" xfId="0" applyNumberFormat="1" applyFont="1" applyFill="1" applyBorder="1" applyAlignment="1">
      <alignment horizontal="center"/>
    </xf>
    <xf numFmtId="0" fontId="5" fillId="0" borderId="11" xfId="0" applyFont="1" applyFill="1" applyBorder="1"/>
    <xf numFmtId="9" fontId="5" fillId="0" borderId="4" xfId="0" applyNumberFormat="1" applyFont="1" applyFill="1" applyBorder="1" applyAlignment="1">
      <alignment horizontal="center"/>
    </xf>
    <xf numFmtId="9" fontId="5" fillId="0" borderId="5" xfId="0" applyNumberFormat="1" applyFont="1" applyFill="1" applyBorder="1" applyAlignment="1">
      <alignment horizontal="center"/>
    </xf>
    <xf numFmtId="9" fontId="5" fillId="0" borderId="6" xfId="0" applyNumberFormat="1" applyFont="1" applyFill="1" applyBorder="1" applyAlignment="1">
      <alignment horizontal="center"/>
    </xf>
    <xf numFmtId="0" fontId="5" fillId="0" borderId="2" xfId="0" applyFont="1" applyFill="1" applyBorder="1"/>
    <xf numFmtId="0" fontId="6" fillId="0" borderId="9" xfId="0" applyFont="1" applyFill="1" applyBorder="1" applyAlignment="1"/>
    <xf numFmtId="0" fontId="6" fillId="0" borderId="0" xfId="0" applyFont="1" applyFill="1" applyBorder="1" applyAlignment="1"/>
    <xf numFmtId="0" fontId="5" fillId="0" borderId="8" xfId="0" applyFont="1" applyFill="1" applyBorder="1"/>
    <xf numFmtId="0" fontId="5" fillId="0" borderId="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/>
    <xf numFmtId="164" fontId="5" fillId="0" borderId="9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9" fontId="5" fillId="0" borderId="9" xfId="0" applyNumberFormat="1" applyFont="1" applyFill="1" applyBorder="1" applyAlignment="1"/>
    <xf numFmtId="9" fontId="5" fillId="0" borderId="0" xfId="0" applyNumberFormat="1" applyFont="1" applyFill="1" applyBorder="1" applyAlignment="1"/>
    <xf numFmtId="0" fontId="1" fillId="0" borderId="1" xfId="0" applyFont="1" applyBorder="1"/>
    <xf numFmtId="0" fontId="1" fillId="0" borderId="9" xfId="0" applyFont="1" applyBorder="1"/>
    <xf numFmtId="0" fontId="1" fillId="0" borderId="4" xfId="0" applyFont="1" applyBorder="1"/>
  </cellXfs>
  <cellStyles count="1">
    <cellStyle name="Normal" xfId="0" builtinId="0"/>
  </cellStyles>
  <dxfs count="360"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rgb="FF000000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tabSelected="1" workbookViewId="0"/>
  </sheetViews>
  <sheetFormatPr defaultColWidth="12.42578125" defaultRowHeight="12" x14ac:dyDescent="0.2"/>
  <cols>
    <col min="1" max="1" width="4.7109375" style="1" customWidth="1"/>
    <col min="2" max="2" width="12.42578125" style="1" customWidth="1"/>
    <col min="3" max="11" width="10.140625" style="1" customWidth="1"/>
    <col min="12" max="13" width="12.42578125" style="1"/>
    <col min="14" max="14" width="38.85546875" style="1" bestFit="1" customWidth="1"/>
    <col min="15" max="16384" width="12.42578125" style="1"/>
  </cols>
  <sheetData>
    <row r="1" spans="2:14" ht="12.75" thickBot="1" x14ac:dyDescent="0.25"/>
    <row r="2" spans="2:14" x14ac:dyDescent="0.2">
      <c r="C2" s="2" t="s">
        <v>0</v>
      </c>
      <c r="D2" s="3"/>
      <c r="E2" s="4"/>
      <c r="F2" s="2" t="s">
        <v>1</v>
      </c>
      <c r="G2" s="3"/>
      <c r="H2" s="4"/>
      <c r="I2" s="2" t="s">
        <v>2</v>
      </c>
      <c r="J2" s="3"/>
      <c r="K2" s="4"/>
      <c r="M2" s="5" t="s">
        <v>3</v>
      </c>
      <c r="N2" s="5" t="s">
        <v>4</v>
      </c>
    </row>
    <row r="3" spans="2:14" ht="12.75" thickBot="1" x14ac:dyDescent="0.25">
      <c r="C3" s="6" t="s">
        <v>5</v>
      </c>
      <c r="D3" s="7" t="s">
        <v>6</v>
      </c>
      <c r="E3" s="8" t="s">
        <v>7</v>
      </c>
      <c r="F3" s="6" t="s">
        <v>5</v>
      </c>
      <c r="G3" s="7" t="s">
        <v>6</v>
      </c>
      <c r="H3" s="8" t="s">
        <v>7</v>
      </c>
      <c r="I3" s="6" t="s">
        <v>5</v>
      </c>
      <c r="J3" s="7" t="s">
        <v>6</v>
      </c>
      <c r="K3" s="8" t="s">
        <v>7</v>
      </c>
      <c r="M3" s="5" t="s">
        <v>8</v>
      </c>
      <c r="N3" s="5" t="s">
        <v>9</v>
      </c>
    </row>
    <row r="4" spans="2:14" x14ac:dyDescent="0.2">
      <c r="B4" s="9" t="s">
        <v>10</v>
      </c>
      <c r="C4" s="10">
        <v>-2.9610584887299063E-4</v>
      </c>
      <c r="D4" s="11">
        <v>-5.1661466948710322E-5</v>
      </c>
      <c r="E4" s="12">
        <v>-9.09147403956867E-5</v>
      </c>
      <c r="F4" s="10">
        <v>-1.143023001260457E-4</v>
      </c>
      <c r="G4" s="11">
        <v>-1.1366129168147165E-5</v>
      </c>
      <c r="H4" s="12">
        <v>-3.4860765028468799E-5</v>
      </c>
      <c r="I4" s="10">
        <v>-2.6257400413690068E-5</v>
      </c>
      <c r="J4" s="11">
        <v>3.8706690221185225E-6</v>
      </c>
      <c r="K4" s="12">
        <v>-7.3307562500624091E-6</v>
      </c>
    </row>
    <row r="5" spans="2:14" x14ac:dyDescent="0.2">
      <c r="B5" s="13" t="s">
        <v>11</v>
      </c>
      <c r="C5" s="14">
        <v>-1.3142557823750005E-4</v>
      </c>
      <c r="D5" s="15">
        <v>-3.1470285771925281E-4</v>
      </c>
      <c r="E5" s="16">
        <v>-3.1836177529947259E-4</v>
      </c>
      <c r="F5" s="14">
        <v>-1.2854957058519974E-4</v>
      </c>
      <c r="G5" s="15">
        <v>-1.8345658434482104E-4</v>
      </c>
      <c r="H5" s="16">
        <v>-2.4503429156126036E-4</v>
      </c>
      <c r="I5" s="14">
        <v>-5.3828449379241962E-5</v>
      </c>
      <c r="J5" s="15">
        <v>-4.0952404396626161E-5</v>
      </c>
      <c r="K5" s="16">
        <v>-1.0243541671898068E-4</v>
      </c>
    </row>
    <row r="6" spans="2:14" ht="12.75" thickBot="1" x14ac:dyDescent="0.25">
      <c r="B6" s="13" t="s">
        <v>12</v>
      </c>
      <c r="C6" s="14">
        <v>2.030842014771661E-3</v>
      </c>
      <c r="D6" s="15">
        <v>2.8876918161700349E-2</v>
      </c>
      <c r="E6" s="16">
        <v>4.2812313713240409E-2</v>
      </c>
      <c r="F6" s="14">
        <v>1.1130807152829167E-3</v>
      </c>
      <c r="G6" s="15">
        <v>1.4286772397698108E-2</v>
      </c>
      <c r="H6" s="16">
        <v>1.8174508239212819E-2</v>
      </c>
      <c r="I6" s="14">
        <v>1.2760479874127015E-3</v>
      </c>
      <c r="J6" s="15">
        <v>8.1514324272598283E-3</v>
      </c>
      <c r="K6" s="16">
        <v>5.2550836185454629E-3</v>
      </c>
    </row>
    <row r="7" spans="2:14" x14ac:dyDescent="0.2">
      <c r="B7" s="17" t="s">
        <v>13</v>
      </c>
      <c r="C7" s="11">
        <v>4.9668492112523647E-4</v>
      </c>
      <c r="D7" s="11">
        <v>9.0691916087399082E-3</v>
      </c>
      <c r="E7" s="12">
        <v>1.3487742983746413E-2</v>
      </c>
      <c r="F7" s="11">
        <v>2.7169543690343874E-4</v>
      </c>
      <c r="G7" s="11">
        <v>4.4832855300058101E-3</v>
      </c>
      <c r="H7" s="12">
        <v>5.6921559778787796E-3</v>
      </c>
      <c r="I7" s="11">
        <v>3.7933988922384985E-4</v>
      </c>
      <c r="J7" s="11">
        <v>2.5820147960099711E-3</v>
      </c>
      <c r="K7" s="12">
        <v>1.6368132437629488E-3</v>
      </c>
      <c r="M7" s="5" t="s">
        <v>14</v>
      </c>
    </row>
    <row r="8" spans="2:14" ht="12.75" thickBot="1" x14ac:dyDescent="0.25">
      <c r="B8" s="18"/>
      <c r="C8" s="19">
        <v>4.9439926518422697E-4</v>
      </c>
      <c r="D8" s="19">
        <v>8.8058076386814295E-3</v>
      </c>
      <c r="E8" s="20">
        <v>1.3325560754440762E-2</v>
      </c>
      <c r="F8" s="19">
        <v>2.1571523969960376E-4</v>
      </c>
      <c r="G8" s="19">
        <v>5.2194430727770828E-3</v>
      </c>
      <c r="H8" s="20">
        <v>6.0353038916718497E-3</v>
      </c>
      <c r="I8" s="19">
        <v>6.0327705464628049E-4</v>
      </c>
      <c r="J8" s="19">
        <v>2.5791799681724684E-3</v>
      </c>
      <c r="K8" s="20">
        <v>3.7343285529337333E-4</v>
      </c>
      <c r="M8" s="1" t="s">
        <v>15</v>
      </c>
    </row>
    <row r="9" spans="2:14" x14ac:dyDescent="0.2">
      <c r="B9" s="13" t="s">
        <v>16</v>
      </c>
      <c r="C9" s="21">
        <v>1.0105199657311148</v>
      </c>
      <c r="D9" s="22"/>
      <c r="E9" s="23"/>
      <c r="F9" s="21">
        <v>1.0108529034241387</v>
      </c>
      <c r="G9" s="22"/>
      <c r="H9" s="23"/>
      <c r="I9" s="21">
        <v>1.0098209460412098</v>
      </c>
      <c r="J9" s="22"/>
      <c r="K9" s="23"/>
    </row>
    <row r="10" spans="2:14" ht="12.75" thickBot="1" x14ac:dyDescent="0.25">
      <c r="B10" s="18" t="s">
        <v>17</v>
      </c>
      <c r="C10" s="24">
        <v>1.0076523782494193</v>
      </c>
      <c r="D10" s="25"/>
      <c r="E10" s="26"/>
      <c r="F10" s="24">
        <v>1.0083764433057105</v>
      </c>
      <c r="G10" s="25"/>
      <c r="H10" s="26"/>
      <c r="I10" s="24">
        <v>1.0083143008210487</v>
      </c>
      <c r="J10" s="25"/>
      <c r="K10" s="26"/>
    </row>
    <row r="11" spans="2:14" ht="12.75" thickBot="1" x14ac:dyDescent="0.25">
      <c r="I11" s="27"/>
      <c r="J11" s="27"/>
      <c r="K11" s="27"/>
    </row>
    <row r="12" spans="2:14" x14ac:dyDescent="0.2">
      <c r="C12" s="2" t="s">
        <v>18</v>
      </c>
      <c r="D12" s="3"/>
      <c r="E12" s="4"/>
      <c r="F12" s="2" t="s">
        <v>19</v>
      </c>
      <c r="G12" s="3"/>
      <c r="H12" s="4"/>
      <c r="I12" s="28"/>
      <c r="J12" s="29"/>
      <c r="K12" s="29"/>
    </row>
    <row r="13" spans="2:14" ht="12.75" thickBot="1" x14ac:dyDescent="0.25">
      <c r="C13" s="30" t="s">
        <v>5</v>
      </c>
      <c r="D13" s="31" t="s">
        <v>6</v>
      </c>
      <c r="E13" s="32" t="s">
        <v>7</v>
      </c>
      <c r="F13" s="30" t="s">
        <v>5</v>
      </c>
      <c r="G13" s="31" t="s">
        <v>6</v>
      </c>
      <c r="H13" s="32" t="s">
        <v>7</v>
      </c>
      <c r="I13" s="30"/>
      <c r="J13" s="31"/>
      <c r="K13" s="31"/>
    </row>
    <row r="14" spans="2:14" x14ac:dyDescent="0.2">
      <c r="B14" s="9" t="s">
        <v>10</v>
      </c>
      <c r="C14" s="10">
        <v>5.2225416056081442E-5</v>
      </c>
      <c r="D14" s="11">
        <v>1.3773994143567725E-5</v>
      </c>
      <c r="E14" s="12">
        <v>-8.5772546193213506E-6</v>
      </c>
      <c r="F14" s="10">
        <v>4.2961907477337413E-5</v>
      </c>
      <c r="G14" s="11">
        <v>1.2253236217674157E-5</v>
      </c>
      <c r="H14" s="12">
        <v>2.0855424358090513E-5</v>
      </c>
      <c r="I14" s="14"/>
      <c r="J14" s="15"/>
      <c r="K14" s="15"/>
    </row>
    <row r="15" spans="2:14" ht="12.75" thickBot="1" x14ac:dyDescent="0.25">
      <c r="B15" s="13" t="s">
        <v>11</v>
      </c>
      <c r="C15" s="14">
        <v>1.160914407686128E-5</v>
      </c>
      <c r="D15" s="15">
        <v>2.3028875084249049E-4</v>
      </c>
      <c r="E15" s="16">
        <v>-2.8380168871601697E-4</v>
      </c>
      <c r="F15" s="14">
        <v>1.3331250739353643E-4</v>
      </c>
      <c r="G15" s="15">
        <v>-2.0966575477755966E-5</v>
      </c>
      <c r="H15" s="16">
        <v>1.0171749171988027E-4</v>
      </c>
      <c r="I15" s="14"/>
      <c r="J15" s="15"/>
      <c r="K15" s="15"/>
    </row>
    <row r="16" spans="2:14" ht="12.75" thickBot="1" x14ac:dyDescent="0.25">
      <c r="B16" s="13" t="s">
        <v>12</v>
      </c>
      <c r="C16" s="14">
        <v>2.7248629086650427E-3</v>
      </c>
      <c r="D16" s="15">
        <v>3.4453149843004453E-2</v>
      </c>
      <c r="E16" s="16">
        <v>4.5355671124305177E-2</v>
      </c>
      <c r="F16" s="14">
        <v>2.9897744339954908E-3</v>
      </c>
      <c r="G16" s="15">
        <v>1.4326380162354466E-2</v>
      </c>
      <c r="H16" s="16">
        <v>2.2390787503310122E-2</v>
      </c>
      <c r="I16" s="14"/>
      <c r="J16" s="15"/>
      <c r="K16" s="15"/>
      <c r="M16" s="2" t="s">
        <v>20</v>
      </c>
      <c r="N16" s="4"/>
    </row>
    <row r="17" spans="2:14" x14ac:dyDescent="0.2">
      <c r="B17" s="17" t="s">
        <v>13</v>
      </c>
      <c r="C17" s="11">
        <v>8.8968671352918083E-4</v>
      </c>
      <c r="D17" s="11">
        <v>1.1040648277730779E-2</v>
      </c>
      <c r="E17" s="12">
        <v>1.4337930364189526E-2</v>
      </c>
      <c r="F17" s="11">
        <v>1.0093319931609951E-3</v>
      </c>
      <c r="G17" s="11">
        <v>4.5561782271762892E-3</v>
      </c>
      <c r="H17" s="12">
        <v>7.1642899254579428E-3</v>
      </c>
      <c r="I17" s="15"/>
      <c r="J17" s="15"/>
      <c r="K17" s="15"/>
      <c r="M17" s="9" t="s">
        <v>21</v>
      </c>
      <c r="N17" s="33" t="s">
        <v>22</v>
      </c>
    </row>
    <row r="18" spans="2:14" ht="12.75" thickBot="1" x14ac:dyDescent="0.25">
      <c r="B18" s="18"/>
      <c r="C18" s="19">
        <v>8.9617710919798709E-4</v>
      </c>
      <c r="D18" s="19">
        <v>1.1235454060916739E-2</v>
      </c>
      <c r="E18" s="20">
        <v>1.4001789884776966E-2</v>
      </c>
      <c r="F18" s="19">
        <v>1.0727247368964325E-3</v>
      </c>
      <c r="G18" s="19">
        <v>3.8076010778012493E-3</v>
      </c>
      <c r="H18" s="20">
        <v>7.0624408160267493E-3</v>
      </c>
      <c r="I18" s="34"/>
      <c r="J18" s="35"/>
      <c r="K18" s="35"/>
      <c r="M18" s="13" t="s">
        <v>23</v>
      </c>
      <c r="N18" s="36" t="s">
        <v>24</v>
      </c>
    </row>
    <row r="19" spans="2:14" x14ac:dyDescent="0.2">
      <c r="B19" s="9" t="s">
        <v>16</v>
      </c>
      <c r="C19" s="21">
        <v>1.004686445843235</v>
      </c>
      <c r="D19" s="22"/>
      <c r="E19" s="23"/>
      <c r="F19" s="21">
        <v>1.0055894378123469</v>
      </c>
      <c r="G19" s="22"/>
      <c r="H19" s="23"/>
      <c r="I19" s="37"/>
      <c r="J19" s="38"/>
      <c r="K19" s="38"/>
      <c r="M19" s="13" t="s">
        <v>25</v>
      </c>
      <c r="N19" s="36" t="s">
        <v>26</v>
      </c>
    </row>
    <row r="20" spans="2:14" ht="12.75" thickBot="1" x14ac:dyDescent="0.25">
      <c r="B20" s="18" t="s">
        <v>17</v>
      </c>
      <c r="C20" s="24">
        <v>1.0072965196296961</v>
      </c>
      <c r="D20" s="25"/>
      <c r="E20" s="26"/>
      <c r="F20" s="24">
        <v>1.0061534054786136</v>
      </c>
      <c r="G20" s="25"/>
      <c r="H20" s="26"/>
      <c r="I20" s="37"/>
      <c r="J20" s="38"/>
      <c r="K20" s="38"/>
      <c r="M20" s="13" t="s">
        <v>27</v>
      </c>
      <c r="N20" s="36" t="s">
        <v>28</v>
      </c>
    </row>
    <row r="21" spans="2:14" ht="12.75" thickBot="1" x14ac:dyDescent="0.25">
      <c r="I21" s="39"/>
      <c r="J21" s="39"/>
      <c r="K21" s="39"/>
      <c r="M21" s="13" t="s">
        <v>29</v>
      </c>
      <c r="N21" s="36" t="s">
        <v>30</v>
      </c>
    </row>
    <row r="22" spans="2:14" ht="12.75" thickBot="1" x14ac:dyDescent="0.25">
      <c r="C22" s="2" t="s">
        <v>31</v>
      </c>
      <c r="D22" s="3"/>
      <c r="E22" s="4"/>
      <c r="F22" s="2" t="s">
        <v>32</v>
      </c>
      <c r="G22" s="3"/>
      <c r="H22" s="4"/>
      <c r="I22" s="28"/>
      <c r="J22" s="29"/>
      <c r="K22" s="29"/>
      <c r="M22" s="18" t="s">
        <v>33</v>
      </c>
      <c r="N22" s="40" t="s">
        <v>34</v>
      </c>
    </row>
    <row r="23" spans="2:14" ht="12.75" thickBot="1" x14ac:dyDescent="0.25">
      <c r="C23" s="30" t="s">
        <v>5</v>
      </c>
      <c r="D23" s="31" t="s">
        <v>6</v>
      </c>
      <c r="E23" s="32" t="s">
        <v>7</v>
      </c>
      <c r="F23" s="30" t="s">
        <v>5</v>
      </c>
      <c r="G23" s="31" t="s">
        <v>6</v>
      </c>
      <c r="H23" s="32" t="s">
        <v>7</v>
      </c>
      <c r="I23" s="30"/>
      <c r="J23" s="31"/>
      <c r="K23" s="31"/>
      <c r="M23" s="41" t="s">
        <v>35</v>
      </c>
      <c r="N23" s="42"/>
    </row>
    <row r="24" spans="2:14" x14ac:dyDescent="0.2">
      <c r="B24" s="9" t="s">
        <v>10</v>
      </c>
      <c r="C24" s="10">
        <v>4.4850014202171828E-4</v>
      </c>
      <c r="D24" s="11">
        <v>1.8366594368381117E-4</v>
      </c>
      <c r="E24" s="12">
        <v>-6.1863683075633058E-5</v>
      </c>
      <c r="F24" s="10">
        <v>-1.8259455108707301E-5</v>
      </c>
      <c r="G24" s="11">
        <v>9.3608852303639356E-5</v>
      </c>
      <c r="H24" s="12">
        <v>-2.7751891689090091E-4</v>
      </c>
      <c r="I24" s="14"/>
      <c r="J24" s="15"/>
      <c r="K24" s="15"/>
    </row>
    <row r="25" spans="2:14" x14ac:dyDescent="0.2">
      <c r="B25" s="13" t="s">
        <v>11</v>
      </c>
      <c r="C25" s="14">
        <v>1.3337657077310588E-4</v>
      </c>
      <c r="D25" s="15">
        <v>1.3951392185756234E-4</v>
      </c>
      <c r="E25" s="16">
        <v>-6.2377375127114262E-4</v>
      </c>
      <c r="F25" s="14">
        <v>1.4347949595396234E-5</v>
      </c>
      <c r="G25" s="15">
        <v>-1.0752406643085457E-4</v>
      </c>
      <c r="H25" s="16">
        <v>-4.6663489217668719E-4</v>
      </c>
      <c r="I25" s="14"/>
      <c r="J25" s="15"/>
      <c r="K25" s="15"/>
    </row>
    <row r="26" spans="2:14" ht="12.75" thickBot="1" x14ac:dyDescent="0.25">
      <c r="B26" s="13" t="s">
        <v>12</v>
      </c>
      <c r="C26" s="14">
        <v>1.8794231841279738E-3</v>
      </c>
      <c r="D26" s="15">
        <v>3.0428869954296629E-2</v>
      </c>
      <c r="E26" s="16">
        <v>3.8956759614457423E-2</v>
      </c>
      <c r="F26" s="14">
        <v>2.5543685673953425E-3</v>
      </c>
      <c r="G26" s="15">
        <v>1.3634662717245925E-2</v>
      </c>
      <c r="H26" s="16">
        <v>1.6950934892443703E-2</v>
      </c>
      <c r="I26" s="14"/>
      <c r="J26" s="15"/>
      <c r="K26" s="15"/>
    </row>
    <row r="27" spans="2:14" x14ac:dyDescent="0.2">
      <c r="B27" s="17" t="s">
        <v>13</v>
      </c>
      <c r="C27" s="11">
        <v>8.0352724638551383E-4</v>
      </c>
      <c r="D27" s="11">
        <v>9.7930915764795363E-3</v>
      </c>
      <c r="E27" s="12">
        <v>1.2174363253531767E-2</v>
      </c>
      <c r="F27" s="11">
        <v>8.106790899120687E-4</v>
      </c>
      <c r="G27" s="11">
        <v>4.3381291533697549E-3</v>
      </c>
      <c r="H27" s="12">
        <v>5.144088575760996E-3</v>
      </c>
      <c r="I27" s="15"/>
      <c r="J27" s="15"/>
      <c r="K27" s="15"/>
    </row>
    <row r="28" spans="2:14" ht="12.75" thickBot="1" x14ac:dyDescent="0.25">
      <c r="B28" s="18"/>
      <c r="C28" s="19">
        <v>8.8354640598180137E-4</v>
      </c>
      <c r="D28" s="19">
        <v>8.6463181406646432E-3</v>
      </c>
      <c r="E28" s="20">
        <v>1.1764266595688971E-2</v>
      </c>
      <c r="F28" s="19">
        <v>7.6037840424095986E-4</v>
      </c>
      <c r="G28" s="19">
        <v>2.1892594067558298E-3</v>
      </c>
      <c r="H28" s="20">
        <v>5.2002214935667071E-3</v>
      </c>
      <c r="I28" s="34"/>
      <c r="J28" s="35"/>
      <c r="K28" s="35"/>
    </row>
    <row r="29" spans="2:14" x14ac:dyDescent="0.2">
      <c r="B29" s="9" t="s">
        <v>16</v>
      </c>
      <c r="C29" s="21">
        <v>1.0029947504415191</v>
      </c>
      <c r="D29" s="22"/>
      <c r="E29" s="23"/>
      <c r="F29" s="21">
        <v>1.0044987689661489</v>
      </c>
      <c r="G29" s="22"/>
      <c r="H29" s="23"/>
      <c r="I29" s="37"/>
      <c r="J29" s="38"/>
      <c r="K29" s="38"/>
    </row>
    <row r="30" spans="2:14" ht="12.75" thickBot="1" x14ac:dyDescent="0.25">
      <c r="B30" s="18" t="s">
        <v>17</v>
      </c>
      <c r="C30" s="24">
        <v>1.0060366905369027</v>
      </c>
      <c r="D30" s="25"/>
      <c r="E30" s="26"/>
      <c r="F30" s="24">
        <v>1.0046648539598688</v>
      </c>
      <c r="G30" s="25"/>
      <c r="H30" s="26"/>
      <c r="I30" s="37"/>
      <c r="J30" s="38"/>
      <c r="K30" s="38"/>
    </row>
  </sheetData>
  <mergeCells count="23">
    <mergeCell ref="M23:N23"/>
    <mergeCell ref="C29:E29"/>
    <mergeCell ref="F29:H29"/>
    <mergeCell ref="C30:E30"/>
    <mergeCell ref="F30:H30"/>
    <mergeCell ref="C19:E19"/>
    <mergeCell ref="F19:H19"/>
    <mergeCell ref="C20:E20"/>
    <mergeCell ref="F20:H20"/>
    <mergeCell ref="C22:E22"/>
    <mergeCell ref="F22:H22"/>
    <mergeCell ref="C10:E10"/>
    <mergeCell ref="F10:H10"/>
    <mergeCell ref="I10:K10"/>
    <mergeCell ref="C12:E12"/>
    <mergeCell ref="F12:H12"/>
    <mergeCell ref="M16:N16"/>
    <mergeCell ref="C2:E2"/>
    <mergeCell ref="F2:H2"/>
    <mergeCell ref="I2:K2"/>
    <mergeCell ref="C9:E9"/>
    <mergeCell ref="F9:H9"/>
    <mergeCell ref="I9:K9"/>
  </mergeCells>
  <conditionalFormatting sqref="C4:E7">
    <cfRule type="cellIs" dxfId="323" priority="17" stopIfTrue="1" operator="greaterThan">
      <formula>0.03</formula>
    </cfRule>
    <cfRule type="cellIs" dxfId="322" priority="18" stopIfTrue="1" operator="lessThan">
      <formula>-0.03</formula>
    </cfRule>
  </conditionalFormatting>
  <conditionalFormatting sqref="F4:H7">
    <cfRule type="cellIs" dxfId="319" priority="15" stopIfTrue="1" operator="greaterThan">
      <formula>0.03</formula>
    </cfRule>
    <cfRule type="cellIs" dxfId="318" priority="16" stopIfTrue="1" operator="lessThan">
      <formula>-0.03</formula>
    </cfRule>
  </conditionalFormatting>
  <conditionalFormatting sqref="C14:E17">
    <cfRule type="cellIs" dxfId="315" priority="13" stopIfTrue="1" operator="greaterThan">
      <formula>0.03</formula>
    </cfRule>
    <cfRule type="cellIs" dxfId="314" priority="14" stopIfTrue="1" operator="lessThan">
      <formula>-0.03</formula>
    </cfRule>
  </conditionalFormatting>
  <conditionalFormatting sqref="C24:E27">
    <cfRule type="cellIs" dxfId="311" priority="11" stopIfTrue="1" operator="greaterThan">
      <formula>0.03</formula>
    </cfRule>
    <cfRule type="cellIs" dxfId="310" priority="12" stopIfTrue="1" operator="lessThan">
      <formula>-0.03</formula>
    </cfRule>
  </conditionalFormatting>
  <conditionalFormatting sqref="F14:H17">
    <cfRule type="cellIs" dxfId="307" priority="9" stopIfTrue="1" operator="greaterThan">
      <formula>0.03</formula>
    </cfRule>
    <cfRule type="cellIs" dxfId="306" priority="10" stopIfTrue="1" operator="lessThan">
      <formula>-0.03</formula>
    </cfRule>
  </conditionalFormatting>
  <conditionalFormatting sqref="F24:H27">
    <cfRule type="cellIs" dxfId="303" priority="7" stopIfTrue="1" operator="greaterThan">
      <formula>0.03</formula>
    </cfRule>
    <cfRule type="cellIs" dxfId="302" priority="8" stopIfTrue="1" operator="lessThan">
      <formula>-0.03</formula>
    </cfRule>
  </conditionalFormatting>
  <conditionalFormatting sqref="I4:K7">
    <cfRule type="cellIs" dxfId="299" priority="5" stopIfTrue="1" operator="greaterThan">
      <formula>0.03</formula>
    </cfRule>
    <cfRule type="cellIs" dxfId="298" priority="6" stopIfTrue="1" operator="lessThan">
      <formula>-0.03</formula>
    </cfRule>
  </conditionalFormatting>
  <conditionalFormatting sqref="I14:K17">
    <cfRule type="cellIs" dxfId="295" priority="3" stopIfTrue="1" operator="greaterThan">
      <formula>0.03</formula>
    </cfRule>
    <cfRule type="cellIs" dxfId="294" priority="4" stopIfTrue="1" operator="lessThan">
      <formula>-0.03</formula>
    </cfRule>
  </conditionalFormatting>
  <conditionalFormatting sqref="I24:K27">
    <cfRule type="cellIs" dxfId="291" priority="1" stopIfTrue="1" operator="greaterThan">
      <formula>0.03</formula>
    </cfRule>
    <cfRule type="cellIs" dxfId="290" priority="2" stopIfTrue="1" operator="lessThan">
      <formula>-0.03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/>
  </sheetViews>
  <sheetFormatPr defaultRowHeight="15" x14ac:dyDescent="0.25"/>
  <cols>
    <col min="1" max="1" width="4.7109375" customWidth="1"/>
    <col min="2" max="2" width="43.140625" bestFit="1" customWidth="1"/>
    <col min="13" max="13" width="12.42578125" customWidth="1"/>
    <col min="14" max="14" width="38.85546875" bestFit="1" customWidth="1"/>
  </cols>
  <sheetData>
    <row r="1" spans="1:15" ht="12.75" customHeight="1" thickBot="1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2.75" customHeight="1" x14ac:dyDescent="0.25">
      <c r="A2" s="43"/>
      <c r="B2" s="43"/>
      <c r="C2" s="44" t="s">
        <v>0</v>
      </c>
      <c r="D2" s="45"/>
      <c r="E2" s="46"/>
      <c r="F2" s="44" t="s">
        <v>1</v>
      </c>
      <c r="G2" s="45"/>
      <c r="H2" s="46"/>
      <c r="I2" s="44" t="s">
        <v>2</v>
      </c>
      <c r="J2" s="45"/>
      <c r="K2" s="46"/>
      <c r="L2" s="47"/>
      <c r="M2" s="48" t="s">
        <v>3</v>
      </c>
      <c r="N2" s="48" t="s">
        <v>4</v>
      </c>
      <c r="O2" s="43"/>
    </row>
    <row r="3" spans="1:15" ht="12.75" customHeight="1" thickBot="1" x14ac:dyDescent="0.3">
      <c r="A3" s="43"/>
      <c r="B3" s="43"/>
      <c r="C3" s="49" t="s">
        <v>5</v>
      </c>
      <c r="D3" s="50" t="s">
        <v>6</v>
      </c>
      <c r="E3" s="50" t="s">
        <v>7</v>
      </c>
      <c r="F3" s="49" t="s">
        <v>5</v>
      </c>
      <c r="G3" s="50" t="s">
        <v>6</v>
      </c>
      <c r="H3" s="51" t="s">
        <v>7</v>
      </c>
      <c r="I3" s="49" t="s">
        <v>5</v>
      </c>
      <c r="J3" s="50" t="s">
        <v>6</v>
      </c>
      <c r="K3" s="51" t="s">
        <v>7</v>
      </c>
      <c r="L3" s="47"/>
      <c r="M3" s="48" t="s">
        <v>8</v>
      </c>
      <c r="N3" s="48" t="s">
        <v>9</v>
      </c>
      <c r="O3" s="43"/>
    </row>
    <row r="4" spans="1:15" ht="12.75" customHeight="1" x14ac:dyDescent="0.25">
      <c r="A4" s="43"/>
      <c r="B4" s="52" t="s">
        <v>36</v>
      </c>
      <c r="C4" s="53">
        <v>1.0342378036209965E-6</v>
      </c>
      <c r="D4" s="54">
        <v>1.7195296184491227E-5</v>
      </c>
      <c r="E4" s="54">
        <v>8.2979850557496349E-5</v>
      </c>
      <c r="F4" s="53">
        <v>-3.2234568058120416E-6</v>
      </c>
      <c r="G4" s="54">
        <v>8.3716527521371376E-6</v>
      </c>
      <c r="H4" s="55">
        <v>4.4582219391742228E-5</v>
      </c>
      <c r="I4" s="53">
        <v>-4.7720224468417172E-5</v>
      </c>
      <c r="J4" s="54">
        <v>3.5411431780207892E-6</v>
      </c>
      <c r="K4" s="55">
        <v>-8.7753329977013905E-6</v>
      </c>
      <c r="L4" s="47"/>
      <c r="M4" s="43"/>
      <c r="N4" s="43"/>
      <c r="O4" s="43"/>
    </row>
    <row r="5" spans="1:15" ht="12.75" customHeight="1" x14ac:dyDescent="0.25">
      <c r="A5" s="43"/>
      <c r="B5" s="56" t="s">
        <v>37</v>
      </c>
      <c r="C5" s="57">
        <v>-4.9474623861078815E-4</v>
      </c>
      <c r="D5" s="58">
        <v>-6.2434182389270454E-5</v>
      </c>
      <c r="E5" s="58">
        <v>-2.4661929577574071E-4</v>
      </c>
      <c r="F5" s="57">
        <v>-1.79373020827156E-4</v>
      </c>
      <c r="G5" s="58">
        <v>-2.9562865684562567E-5</v>
      </c>
      <c r="H5" s="59">
        <v>-4.4563856965829096E-5</v>
      </c>
      <c r="I5" s="57">
        <v>-4.2305478673676511E-5</v>
      </c>
      <c r="J5" s="58">
        <v>-6.721280586363676E-5</v>
      </c>
      <c r="K5" s="59">
        <v>-3.9250127727763484E-5</v>
      </c>
      <c r="L5" s="47"/>
      <c r="M5" s="43"/>
      <c r="N5" s="43"/>
      <c r="O5" s="43"/>
    </row>
    <row r="6" spans="1:15" ht="12.75" customHeight="1" x14ac:dyDescent="0.25">
      <c r="A6" s="43"/>
      <c r="B6" s="56" t="s">
        <v>38</v>
      </c>
      <c r="C6" s="57">
        <v>-4.2958843170703975E-4</v>
      </c>
      <c r="D6" s="58">
        <v>-6.2122926864693895E-5</v>
      </c>
      <c r="E6" s="58">
        <v>-7.8208026130011099E-5</v>
      </c>
      <c r="F6" s="57">
        <v>-2.1791138136406651E-4</v>
      </c>
      <c r="G6" s="58">
        <v>2.0785218028507302E-5</v>
      </c>
      <c r="H6" s="59">
        <v>-8.7221485884358962E-5</v>
      </c>
      <c r="I6" s="57">
        <v>-1.621647060523479E-6</v>
      </c>
      <c r="J6" s="58">
        <v>4.1753345254358365E-5</v>
      </c>
      <c r="K6" s="59">
        <v>-2.4171498486769138E-5</v>
      </c>
      <c r="L6" s="47"/>
      <c r="M6" s="43"/>
      <c r="N6" s="43"/>
      <c r="O6" s="43"/>
    </row>
    <row r="7" spans="1:15" ht="12.75" customHeight="1" x14ac:dyDescent="0.25">
      <c r="A7" s="43"/>
      <c r="B7" s="56" t="s">
        <v>39</v>
      </c>
      <c r="C7" s="57">
        <v>-5.496541782745723E-4</v>
      </c>
      <c r="D7" s="58">
        <v>-3.8492469425666087E-5</v>
      </c>
      <c r="E7" s="58">
        <v>-9.2843358110217267E-5</v>
      </c>
      <c r="F7" s="57">
        <v>-2.476310684239591E-4</v>
      </c>
      <c r="G7" s="58">
        <v>-1.5005932408440614E-5</v>
      </c>
      <c r="H7" s="59">
        <v>-1.1455567978102543E-5</v>
      </c>
      <c r="I7" s="57">
        <v>-8.9628857618095914E-5</v>
      </c>
      <c r="J7" s="58">
        <v>-1.4659041792763894E-5</v>
      </c>
      <c r="K7" s="59">
        <v>9.959316294994025E-6</v>
      </c>
      <c r="L7" s="47"/>
      <c r="M7" s="43"/>
      <c r="N7" s="43"/>
      <c r="O7" s="43"/>
    </row>
    <row r="8" spans="1:15" ht="12.75" customHeight="1" x14ac:dyDescent="0.25">
      <c r="A8" s="43"/>
      <c r="B8" s="56" t="s">
        <v>40</v>
      </c>
      <c r="C8" s="57">
        <v>-4.9811993458337422E-4</v>
      </c>
      <c r="D8" s="58">
        <v>-2.8829437515975886E-4</v>
      </c>
      <c r="E8" s="58">
        <v>-3.535256280028376E-4</v>
      </c>
      <c r="F8" s="57">
        <v>-2.3530424923901005E-4</v>
      </c>
      <c r="G8" s="58">
        <v>-1.1513094692017223E-4</v>
      </c>
      <c r="H8" s="59">
        <v>-1.5901707829257816E-4</v>
      </c>
      <c r="I8" s="57">
        <v>-4.0934226246958083E-5</v>
      </c>
      <c r="J8" s="58">
        <v>7.0701467447475963E-5</v>
      </c>
      <c r="K8" s="59">
        <v>2.5711242502834963E-5</v>
      </c>
      <c r="L8" s="47"/>
      <c r="M8" s="43"/>
      <c r="N8" s="43"/>
      <c r="O8" s="43"/>
    </row>
    <row r="9" spans="1:15" ht="12.75" customHeight="1" x14ac:dyDescent="0.25">
      <c r="A9" s="43"/>
      <c r="B9" s="56" t="s">
        <v>41</v>
      </c>
      <c r="C9" s="57">
        <v>-1.2915239324329253E-4</v>
      </c>
      <c r="D9" s="58">
        <v>-1.6747782829451552E-6</v>
      </c>
      <c r="E9" s="58">
        <v>-6.4356728990633272E-5</v>
      </c>
      <c r="F9" s="57">
        <v>-8.7576590102056429E-6</v>
      </c>
      <c r="G9" s="58">
        <v>8.3895180140736159E-6</v>
      </c>
      <c r="H9" s="59">
        <v>-4.4186871499318769E-5</v>
      </c>
      <c r="I9" s="57">
        <v>-2.948230367283422E-6</v>
      </c>
      <c r="J9" s="58">
        <v>-2.9604022452334178E-6</v>
      </c>
      <c r="K9" s="59">
        <v>-2.1460476760659652E-5</v>
      </c>
      <c r="L9" s="47"/>
      <c r="M9" s="48" t="s">
        <v>14</v>
      </c>
      <c r="N9" s="43"/>
      <c r="O9" s="43"/>
    </row>
    <row r="10" spans="1:15" ht="12.75" customHeight="1" x14ac:dyDescent="0.25">
      <c r="A10" s="43"/>
      <c r="B10" s="56" t="s">
        <v>42</v>
      </c>
      <c r="C10" s="57">
        <v>-5.4444903658135146E-5</v>
      </c>
      <c r="D10" s="58">
        <v>2.0983100570193258E-5</v>
      </c>
      <c r="E10" s="58">
        <v>7.2414460190461938E-6</v>
      </c>
      <c r="F10" s="57">
        <v>-2.4653225871862361E-6</v>
      </c>
      <c r="G10" s="58">
        <v>1.5828087548408476E-5</v>
      </c>
      <c r="H10" s="59">
        <v>2.9396238678813802E-6</v>
      </c>
      <c r="I10" s="57">
        <v>1.4946650570557551E-6</v>
      </c>
      <c r="J10" s="58">
        <v>2.4925257102736964E-7</v>
      </c>
      <c r="K10" s="59">
        <v>-1.3180679903079806E-6</v>
      </c>
      <c r="L10" s="47"/>
      <c r="M10" s="43"/>
      <c r="N10" s="43"/>
      <c r="O10" s="43"/>
    </row>
    <row r="11" spans="1:15" ht="12.75" customHeight="1" thickBot="1" x14ac:dyDescent="0.3">
      <c r="A11" s="43"/>
      <c r="B11" s="60" t="s">
        <v>43</v>
      </c>
      <c r="C11" s="57">
        <v>-2.1417494871034393E-4</v>
      </c>
      <c r="D11" s="58">
        <v>1.5485997779673966E-6</v>
      </c>
      <c r="E11" s="58">
        <v>1.8013817267403809E-5</v>
      </c>
      <c r="F11" s="61">
        <v>-1.9752242750969984E-5</v>
      </c>
      <c r="G11" s="62">
        <v>1.5396235324871554E-5</v>
      </c>
      <c r="H11" s="63">
        <v>2.0036897132813536E-5</v>
      </c>
      <c r="I11" s="61">
        <v>1.3604796068378278E-5</v>
      </c>
      <c r="J11" s="62">
        <v>-4.4760637230023548E-7</v>
      </c>
      <c r="K11" s="63">
        <v>6.588951648733854E-7</v>
      </c>
      <c r="L11" s="47"/>
      <c r="M11" s="43"/>
      <c r="N11" s="43"/>
      <c r="O11" s="43"/>
    </row>
    <row r="12" spans="1:15" ht="12.75" customHeight="1" thickBot="1" x14ac:dyDescent="0.3">
      <c r="A12" s="43"/>
      <c r="B12" s="64" t="s">
        <v>13</v>
      </c>
      <c r="C12" s="65">
        <v>-2.9610584887299063E-4</v>
      </c>
      <c r="D12" s="66">
        <v>-5.1661466948710322E-5</v>
      </c>
      <c r="E12" s="67">
        <v>-9.09147403956867E-5</v>
      </c>
      <c r="F12" s="65">
        <v>-1.143023001260457E-4</v>
      </c>
      <c r="G12" s="66">
        <v>-1.1366129168147165E-5</v>
      </c>
      <c r="H12" s="68">
        <v>-3.4860765028468799E-5</v>
      </c>
      <c r="I12" s="65">
        <v>-2.6257400413690068E-5</v>
      </c>
      <c r="J12" s="66">
        <v>3.8706690221185225E-6</v>
      </c>
      <c r="K12" s="68">
        <v>-7.3307562500624091E-6</v>
      </c>
      <c r="L12" s="47"/>
      <c r="M12" s="43"/>
      <c r="N12" s="43"/>
      <c r="O12" s="43"/>
    </row>
    <row r="13" spans="1:15" ht="12.75" customHeight="1" thickBot="1" x14ac:dyDescent="0.3">
      <c r="A13" s="43"/>
      <c r="B13" s="69" t="s">
        <v>16</v>
      </c>
      <c r="C13" s="70">
        <v>1.003839863274461</v>
      </c>
      <c r="D13" s="71"/>
      <c r="E13" s="71"/>
      <c r="F13" s="70">
        <v>1.0036994319669388</v>
      </c>
      <c r="G13" s="71"/>
      <c r="H13" s="72"/>
      <c r="I13" s="70">
        <v>1.0035047132764146</v>
      </c>
      <c r="J13" s="71"/>
      <c r="K13" s="72"/>
      <c r="L13" s="47"/>
      <c r="M13" s="43"/>
      <c r="N13" s="43"/>
      <c r="O13" s="43"/>
    </row>
    <row r="14" spans="1:15" ht="12.75" customHeight="1" thickBot="1" x14ac:dyDescent="0.3">
      <c r="A14" s="43"/>
      <c r="B14" s="73" t="s">
        <v>17</v>
      </c>
      <c r="C14" s="74">
        <v>0.9957090409924283</v>
      </c>
      <c r="D14" s="75"/>
      <c r="E14" s="75"/>
      <c r="F14" s="74">
        <v>0.99473226888638833</v>
      </c>
      <c r="G14" s="75"/>
      <c r="H14" s="76"/>
      <c r="I14" s="74">
        <v>0.99472686952403599</v>
      </c>
      <c r="J14" s="75"/>
      <c r="K14" s="76"/>
      <c r="L14" s="47"/>
      <c r="M14" s="44" t="s">
        <v>20</v>
      </c>
      <c r="N14" s="46"/>
      <c r="O14" s="43"/>
    </row>
    <row r="15" spans="1:15" ht="12.75" customHeight="1" thickBot="1" x14ac:dyDescent="0.3">
      <c r="A15" s="43"/>
      <c r="B15" s="43"/>
      <c r="C15" s="43"/>
      <c r="D15" s="43"/>
      <c r="E15" s="43"/>
      <c r="F15" s="43"/>
      <c r="G15" s="43"/>
      <c r="H15" s="43"/>
      <c r="I15" s="77"/>
      <c r="J15" s="77"/>
      <c r="K15" s="77"/>
      <c r="L15" s="47"/>
      <c r="M15" s="52" t="s">
        <v>21</v>
      </c>
      <c r="N15" s="69" t="s">
        <v>22</v>
      </c>
      <c r="O15" s="43"/>
    </row>
    <row r="16" spans="1:15" ht="12.75" customHeight="1" x14ac:dyDescent="0.25">
      <c r="A16" s="43"/>
      <c r="B16" s="43"/>
      <c r="C16" s="44" t="s">
        <v>18</v>
      </c>
      <c r="D16" s="45"/>
      <c r="E16" s="46"/>
      <c r="F16" s="44" t="s">
        <v>19</v>
      </c>
      <c r="G16" s="45"/>
      <c r="H16" s="46"/>
      <c r="I16" s="78"/>
      <c r="J16" s="79"/>
      <c r="K16" s="79"/>
      <c r="L16" s="47"/>
      <c r="M16" s="56" t="s">
        <v>23</v>
      </c>
      <c r="N16" s="80" t="s">
        <v>24</v>
      </c>
      <c r="O16" s="43"/>
    </row>
    <row r="17" spans="1:15" ht="12.75" customHeight="1" thickBot="1" x14ac:dyDescent="0.3">
      <c r="A17" s="43"/>
      <c r="B17" s="43"/>
      <c r="C17" s="49" t="s">
        <v>5</v>
      </c>
      <c r="D17" s="50" t="s">
        <v>6</v>
      </c>
      <c r="E17" s="50" t="s">
        <v>7</v>
      </c>
      <c r="F17" s="49" t="s">
        <v>5</v>
      </c>
      <c r="G17" s="50" t="s">
        <v>6</v>
      </c>
      <c r="H17" s="51" t="s">
        <v>7</v>
      </c>
      <c r="I17" s="81"/>
      <c r="J17" s="82"/>
      <c r="K17" s="82"/>
      <c r="L17" s="47"/>
      <c r="M17" s="56" t="s">
        <v>25</v>
      </c>
      <c r="N17" s="80" t="s">
        <v>26</v>
      </c>
      <c r="O17" s="43"/>
    </row>
    <row r="18" spans="1:15" ht="12.75" customHeight="1" x14ac:dyDescent="0.25">
      <c r="A18" s="43"/>
      <c r="B18" s="69" t="s">
        <v>36</v>
      </c>
      <c r="C18" s="53">
        <v>-5.1228331497465973E-4</v>
      </c>
      <c r="D18" s="54">
        <v>-7.9727028744602801E-4</v>
      </c>
      <c r="E18" s="54">
        <v>-7.5667009756918979E-4</v>
      </c>
      <c r="F18" s="53">
        <v>-1.3601160167708848E-4</v>
      </c>
      <c r="G18" s="54">
        <v>-1.3563988396081417E-4</v>
      </c>
      <c r="H18" s="55">
        <v>-4.8179776422652143E-4</v>
      </c>
      <c r="I18" s="57"/>
      <c r="J18" s="58"/>
      <c r="K18" s="58"/>
      <c r="L18" s="47"/>
      <c r="M18" s="56" t="s">
        <v>27</v>
      </c>
      <c r="N18" s="80" t="s">
        <v>28</v>
      </c>
      <c r="O18" s="43"/>
    </row>
    <row r="19" spans="1:15" ht="12.75" customHeight="1" x14ac:dyDescent="0.25">
      <c r="A19" s="43"/>
      <c r="B19" s="80" t="s">
        <v>37</v>
      </c>
      <c r="C19" s="57">
        <v>1.5064568257412425E-3</v>
      </c>
      <c r="D19" s="58">
        <v>-1.2049415228532201E-4</v>
      </c>
      <c r="E19" s="58">
        <v>1.694111744734661E-3</v>
      </c>
      <c r="F19" s="57">
        <v>6.3391091805753419E-4</v>
      </c>
      <c r="G19" s="58">
        <v>-3.7073051560865267E-5</v>
      </c>
      <c r="H19" s="59">
        <v>8.8172274613462776E-4</v>
      </c>
      <c r="I19" s="57"/>
      <c r="J19" s="58"/>
      <c r="K19" s="58"/>
      <c r="L19" s="47"/>
      <c r="M19" s="56" t="s">
        <v>29</v>
      </c>
      <c r="N19" s="80" t="s">
        <v>30</v>
      </c>
      <c r="O19" s="43"/>
    </row>
    <row r="20" spans="1:15" ht="12.75" customHeight="1" thickBot="1" x14ac:dyDescent="0.3">
      <c r="A20" s="43"/>
      <c r="B20" s="80" t="s">
        <v>38</v>
      </c>
      <c r="C20" s="57">
        <v>1.5915071273564507E-4</v>
      </c>
      <c r="D20" s="58">
        <v>-4.7177564003664241E-4</v>
      </c>
      <c r="E20" s="58">
        <v>6.4146522026131692E-5</v>
      </c>
      <c r="F20" s="57">
        <v>2.2786164596833025E-4</v>
      </c>
      <c r="G20" s="58">
        <v>-1.5394923570266617E-4</v>
      </c>
      <c r="H20" s="59">
        <v>3.5862092732030781E-4</v>
      </c>
      <c r="I20" s="57"/>
      <c r="J20" s="58"/>
      <c r="K20" s="58"/>
      <c r="L20" s="47"/>
      <c r="M20" s="60" t="s">
        <v>33</v>
      </c>
      <c r="N20" s="73" t="s">
        <v>34</v>
      </c>
      <c r="O20" s="43"/>
    </row>
    <row r="21" spans="1:15" ht="12.75" customHeight="1" thickBot="1" x14ac:dyDescent="0.3">
      <c r="A21" s="43"/>
      <c r="B21" s="80" t="s">
        <v>39</v>
      </c>
      <c r="C21" s="57">
        <v>3.7762245742056777E-4</v>
      </c>
      <c r="D21" s="58">
        <v>8.522374503416863E-5</v>
      </c>
      <c r="E21" s="58">
        <v>2.1215159343856982E-4</v>
      </c>
      <c r="F21" s="57">
        <v>1.2014968353835087E-4</v>
      </c>
      <c r="G21" s="58">
        <v>1.7121995945501567E-5</v>
      </c>
      <c r="H21" s="59">
        <v>-1.8505705714821907E-5</v>
      </c>
      <c r="I21" s="57"/>
      <c r="J21" s="58"/>
      <c r="K21" s="58"/>
      <c r="L21" s="47"/>
      <c r="M21" s="83" t="s">
        <v>35</v>
      </c>
      <c r="N21" s="84"/>
      <c r="O21" s="43"/>
    </row>
    <row r="22" spans="1:15" ht="12.75" customHeight="1" x14ac:dyDescent="0.25">
      <c r="A22" s="43"/>
      <c r="B22" s="80" t="s">
        <v>40</v>
      </c>
      <c r="C22" s="57">
        <v>-4.7914340052257476E-4</v>
      </c>
      <c r="D22" s="58">
        <v>-4.0485780766097434E-5</v>
      </c>
      <c r="E22" s="58">
        <v>-1.5900621033460016E-4</v>
      </c>
      <c r="F22" s="57">
        <v>-3.7634947758280468E-4</v>
      </c>
      <c r="G22" s="58">
        <v>-1.5896576815210839E-4</v>
      </c>
      <c r="H22" s="59">
        <v>-9.3973122922141883E-5</v>
      </c>
      <c r="I22" s="57"/>
      <c r="J22" s="58"/>
      <c r="K22" s="58"/>
      <c r="L22" s="47"/>
      <c r="M22" s="47"/>
      <c r="N22" s="43"/>
      <c r="O22" s="43"/>
    </row>
    <row r="23" spans="1:15" ht="12.75" customHeight="1" x14ac:dyDescent="0.25">
      <c r="A23" s="43"/>
      <c r="B23" s="80" t="s">
        <v>41</v>
      </c>
      <c r="C23" s="57">
        <v>-7.6080913417597706E-5</v>
      </c>
      <c r="D23" s="58">
        <v>-3.7125350316358219E-4</v>
      </c>
      <c r="E23" s="58">
        <v>-4.2392877900121473E-4</v>
      </c>
      <c r="F23" s="57">
        <v>-5.9760790534157948E-5</v>
      </c>
      <c r="G23" s="58">
        <v>-2.6333582846771453E-4</v>
      </c>
      <c r="H23" s="59">
        <v>-1.7084133558020742E-4</v>
      </c>
      <c r="I23" s="57"/>
      <c r="J23" s="58"/>
      <c r="K23" s="58"/>
      <c r="L23" s="47"/>
      <c r="M23" s="47"/>
      <c r="N23" s="43"/>
      <c r="O23" s="43"/>
    </row>
    <row r="24" spans="1:15" ht="12.75" customHeight="1" x14ac:dyDescent="0.25">
      <c r="A24" s="43"/>
      <c r="B24" s="80" t="s">
        <v>42</v>
      </c>
      <c r="C24" s="57">
        <v>-8.5763635160274188E-4</v>
      </c>
      <c r="D24" s="58">
        <v>1.5802161284412808E-3</v>
      </c>
      <c r="E24" s="58">
        <v>-8.6628556969781112E-4</v>
      </c>
      <c r="F24" s="57">
        <v>-3.2830155164831343E-4</v>
      </c>
      <c r="G24" s="58">
        <v>8.1396793030608094E-4</v>
      </c>
      <c r="H24" s="59">
        <v>-1.4453601172581543E-4</v>
      </c>
      <c r="I24" s="57"/>
      <c r="J24" s="58"/>
      <c r="K24" s="58"/>
      <c r="L24" s="47"/>
      <c r="M24" s="47"/>
      <c r="N24" s="43"/>
      <c r="O24" s="43"/>
    </row>
    <row r="25" spans="1:15" ht="12.75" customHeight="1" thickBot="1" x14ac:dyDescent="0.3">
      <c r="A25" s="43"/>
      <c r="B25" s="73" t="s">
        <v>43</v>
      </c>
      <c r="C25" s="57">
        <v>2.9971731306877025E-4</v>
      </c>
      <c r="D25" s="58">
        <v>2.4603144337076444E-4</v>
      </c>
      <c r="E25" s="58">
        <v>1.6686275944888251E-4</v>
      </c>
      <c r="F25" s="61">
        <v>2.6219643369684853E-4</v>
      </c>
      <c r="G25" s="62">
        <v>1.5899731333979261E-5</v>
      </c>
      <c r="H25" s="63">
        <v>-1.638463384207034E-4</v>
      </c>
      <c r="I25" s="57"/>
      <c r="J25" s="58"/>
      <c r="K25" s="58"/>
      <c r="L25" s="47"/>
      <c r="M25" s="47"/>
      <c r="N25" s="43"/>
      <c r="O25" s="43"/>
    </row>
    <row r="26" spans="1:15" ht="12.75" customHeight="1" thickBot="1" x14ac:dyDescent="0.3">
      <c r="A26" s="43"/>
      <c r="B26" s="85" t="s">
        <v>13</v>
      </c>
      <c r="C26" s="65">
        <v>5.2225416056081442E-5</v>
      </c>
      <c r="D26" s="66">
        <v>1.3773994143567725E-5</v>
      </c>
      <c r="E26" s="67">
        <v>-8.5772546193213506E-6</v>
      </c>
      <c r="F26" s="65">
        <v>4.2961907477337413E-5</v>
      </c>
      <c r="G26" s="66">
        <v>1.2253236217674157E-5</v>
      </c>
      <c r="H26" s="68">
        <v>2.0855424358090513E-5</v>
      </c>
      <c r="I26" s="86"/>
      <c r="J26" s="87"/>
      <c r="K26" s="58"/>
      <c r="L26" s="47"/>
      <c r="M26" s="47"/>
      <c r="N26" s="43"/>
      <c r="O26" s="43"/>
    </row>
    <row r="27" spans="1:15" ht="12.75" customHeight="1" x14ac:dyDescent="0.25">
      <c r="A27" s="43"/>
      <c r="B27" s="69" t="s">
        <v>16</v>
      </c>
      <c r="C27" s="70">
        <v>0.99925933954297852</v>
      </c>
      <c r="D27" s="71"/>
      <c r="E27" s="71"/>
      <c r="F27" s="70">
        <v>1.001653276159882</v>
      </c>
      <c r="G27" s="71"/>
      <c r="H27" s="72"/>
      <c r="I27" s="88"/>
      <c r="J27" s="89"/>
      <c r="K27" s="89"/>
      <c r="L27" s="47"/>
      <c r="M27" s="47"/>
      <c r="N27" s="43"/>
      <c r="O27" s="43"/>
    </row>
    <row r="28" spans="1:15" ht="12.75" customHeight="1" thickBot="1" x14ac:dyDescent="0.3">
      <c r="A28" s="43"/>
      <c r="B28" s="73" t="s">
        <v>17</v>
      </c>
      <c r="C28" s="74">
        <v>1.0008285745116781</v>
      </c>
      <c r="D28" s="75"/>
      <c r="E28" s="75"/>
      <c r="F28" s="74">
        <v>0.99953380512606416</v>
      </c>
      <c r="G28" s="75"/>
      <c r="H28" s="76"/>
      <c r="I28" s="88"/>
      <c r="J28" s="89"/>
      <c r="K28" s="89"/>
      <c r="L28" s="47"/>
      <c r="M28" s="47"/>
      <c r="N28" s="43"/>
      <c r="O28" s="43"/>
    </row>
    <row r="29" spans="1:15" ht="12.75" customHeight="1" thickBot="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7"/>
      <c r="M29" s="47"/>
      <c r="N29" s="43"/>
      <c r="O29" s="43"/>
    </row>
    <row r="30" spans="1:15" ht="12.75" customHeight="1" x14ac:dyDescent="0.25">
      <c r="A30" s="43"/>
      <c r="B30" s="43"/>
      <c r="C30" s="44" t="s">
        <v>31</v>
      </c>
      <c r="D30" s="45"/>
      <c r="E30" s="46"/>
      <c r="F30" s="44" t="s">
        <v>32</v>
      </c>
      <c r="G30" s="45"/>
      <c r="H30" s="46"/>
      <c r="I30" s="78"/>
      <c r="J30" s="79"/>
      <c r="K30" s="79"/>
      <c r="L30" s="47"/>
      <c r="M30" s="47"/>
      <c r="N30" s="43"/>
      <c r="O30" s="43"/>
    </row>
    <row r="31" spans="1:15" ht="12.75" customHeight="1" thickBot="1" x14ac:dyDescent="0.3">
      <c r="A31" s="43"/>
      <c r="B31" s="43"/>
      <c r="C31" s="49" t="s">
        <v>5</v>
      </c>
      <c r="D31" s="50" t="s">
        <v>6</v>
      </c>
      <c r="E31" s="50" t="s">
        <v>7</v>
      </c>
      <c r="F31" s="49" t="s">
        <v>5</v>
      </c>
      <c r="G31" s="50" t="s">
        <v>6</v>
      </c>
      <c r="H31" s="51" t="s">
        <v>7</v>
      </c>
      <c r="I31" s="81"/>
      <c r="J31" s="82"/>
      <c r="K31" s="82"/>
      <c r="L31" s="47"/>
      <c r="M31" s="47"/>
      <c r="N31" s="43"/>
      <c r="O31" s="43"/>
    </row>
    <row r="32" spans="1:15" ht="12.75" customHeight="1" x14ac:dyDescent="0.25">
      <c r="A32" s="43"/>
      <c r="B32" s="69" t="s">
        <v>36</v>
      </c>
      <c r="C32" s="53">
        <v>6.1198999210554383E-4</v>
      </c>
      <c r="D32" s="54">
        <v>-1.2018830415098103E-3</v>
      </c>
      <c r="E32" s="54">
        <v>-1.9659865460512904E-3</v>
      </c>
      <c r="F32" s="53">
        <v>1.5470089692315447E-4</v>
      </c>
      <c r="G32" s="54">
        <v>-4.2058704443781458E-4</v>
      </c>
      <c r="H32" s="55">
        <v>-9.9461286844282348E-4</v>
      </c>
      <c r="I32" s="57"/>
      <c r="J32" s="58"/>
      <c r="K32" s="58"/>
      <c r="L32" s="47"/>
      <c r="M32" s="47"/>
      <c r="N32" s="43"/>
      <c r="O32" s="43"/>
    </row>
    <row r="33" spans="1:15" ht="12.75" customHeight="1" x14ac:dyDescent="0.25">
      <c r="A33" s="43"/>
      <c r="B33" s="80" t="s">
        <v>37</v>
      </c>
      <c r="C33" s="57">
        <v>-8.7088167058246846E-4</v>
      </c>
      <c r="D33" s="58">
        <v>-2.9927895107917379E-4</v>
      </c>
      <c r="E33" s="58">
        <v>-7.6696720977909028E-4</v>
      </c>
      <c r="F33" s="57">
        <v>-4.3341056825096924E-4</v>
      </c>
      <c r="G33" s="58">
        <v>4.2787766373564295E-5</v>
      </c>
      <c r="H33" s="59">
        <v>-5.056863503856146E-4</v>
      </c>
      <c r="I33" s="57"/>
      <c r="J33" s="58"/>
      <c r="K33" s="58"/>
      <c r="L33" s="47"/>
      <c r="M33" s="47"/>
      <c r="N33" s="43"/>
      <c r="O33" s="43"/>
    </row>
    <row r="34" spans="1:15" ht="12.75" customHeight="1" x14ac:dyDescent="0.25">
      <c r="A34" s="43"/>
      <c r="B34" s="80" t="s">
        <v>38</v>
      </c>
      <c r="C34" s="57">
        <v>2.1145523134842303E-3</v>
      </c>
      <c r="D34" s="58">
        <v>2.6448144096156145E-3</v>
      </c>
      <c r="E34" s="58">
        <v>1.2437974365826499E-3</v>
      </c>
      <c r="F34" s="57">
        <v>-4.1952422217528262E-4</v>
      </c>
      <c r="G34" s="58">
        <v>1.1155952546710868E-3</v>
      </c>
      <c r="H34" s="59">
        <v>-9.9000783216007804E-4</v>
      </c>
      <c r="I34" s="57"/>
      <c r="J34" s="58"/>
      <c r="K34" s="58"/>
      <c r="L34" s="47"/>
      <c r="M34" s="47"/>
      <c r="N34" s="43"/>
      <c r="O34" s="43"/>
    </row>
    <row r="35" spans="1:15" ht="12.75" customHeight="1" x14ac:dyDescent="0.25">
      <c r="A35" s="43"/>
      <c r="B35" s="80" t="s">
        <v>39</v>
      </c>
      <c r="C35" s="57">
        <v>4.7055245900362586E-4</v>
      </c>
      <c r="D35" s="58">
        <v>1.8137871060641686E-6</v>
      </c>
      <c r="E35" s="58">
        <v>2.5026542143735675E-4</v>
      </c>
      <c r="F35" s="57">
        <v>1.1704728613892712E-5</v>
      </c>
      <c r="G35" s="58">
        <v>-1.1070370362398219E-4</v>
      </c>
      <c r="H35" s="59">
        <v>-8.0222198798884925E-5</v>
      </c>
      <c r="I35" s="57"/>
      <c r="J35" s="58"/>
      <c r="K35" s="58"/>
      <c r="L35" s="47"/>
      <c r="M35" s="47"/>
      <c r="N35" s="43"/>
      <c r="O35" s="43"/>
    </row>
    <row r="36" spans="1:15" ht="12.75" customHeight="1" x14ac:dyDescent="0.25">
      <c r="A36" s="43"/>
      <c r="B36" s="80" t="s">
        <v>40</v>
      </c>
      <c r="C36" s="57">
        <v>-3.0788681781190874E-5</v>
      </c>
      <c r="D36" s="58">
        <v>-7.7738419625061894E-4</v>
      </c>
      <c r="E36" s="58">
        <v>4.8985024251546605E-5</v>
      </c>
      <c r="F36" s="57">
        <v>-9.4720337074361005E-5</v>
      </c>
      <c r="G36" s="58">
        <v>-2.6657834455601215E-4</v>
      </c>
      <c r="H36" s="59">
        <v>1.7411232621267203E-4</v>
      </c>
      <c r="I36" s="57"/>
      <c r="J36" s="58"/>
      <c r="K36" s="58"/>
      <c r="L36" s="47"/>
      <c r="M36" s="47"/>
      <c r="N36" s="43"/>
      <c r="O36" s="43"/>
    </row>
    <row r="37" spans="1:15" ht="12.75" customHeight="1" x14ac:dyDescent="0.25">
      <c r="A37" s="43"/>
      <c r="B37" s="80" t="s">
        <v>41</v>
      </c>
      <c r="C37" s="57">
        <v>1.1409537094777544E-3</v>
      </c>
      <c r="D37" s="58">
        <v>1.3170076577817547E-4</v>
      </c>
      <c r="E37" s="58">
        <v>6.2779290863357318E-4</v>
      </c>
      <c r="F37" s="57">
        <v>3.3983223047329147E-4</v>
      </c>
      <c r="G37" s="58">
        <v>8.9780550217799515E-5</v>
      </c>
      <c r="H37" s="59">
        <v>1.8173554711187201E-4</v>
      </c>
      <c r="I37" s="57"/>
      <c r="J37" s="58"/>
      <c r="K37" s="58"/>
      <c r="L37" s="47"/>
      <c r="M37" s="47"/>
      <c r="N37" s="43"/>
      <c r="O37" s="43"/>
    </row>
    <row r="38" spans="1:15" ht="12.75" customHeight="1" x14ac:dyDescent="0.25">
      <c r="A38" s="43"/>
      <c r="B38" s="80" t="s">
        <v>42</v>
      </c>
      <c r="C38" s="57">
        <v>-2.0509006727120749E-5</v>
      </c>
      <c r="D38" s="58">
        <v>7.044570065501965E-4</v>
      </c>
      <c r="E38" s="58">
        <v>-1.1654041433284412E-4</v>
      </c>
      <c r="F38" s="57">
        <v>9.4656346907973088E-5</v>
      </c>
      <c r="G38" s="58">
        <v>8.5643705779236967E-5</v>
      </c>
      <c r="H38" s="59">
        <v>-2.2554120061246685E-5</v>
      </c>
      <c r="I38" s="57"/>
      <c r="J38" s="58"/>
      <c r="K38" s="58"/>
      <c r="L38" s="47"/>
      <c r="M38" s="47"/>
      <c r="N38" s="43"/>
      <c r="O38" s="43"/>
    </row>
    <row r="39" spans="1:15" ht="12.75" customHeight="1" thickBot="1" x14ac:dyDescent="0.3">
      <c r="A39" s="43"/>
      <c r="B39" s="73" t="s">
        <v>43</v>
      </c>
      <c r="C39" s="57">
        <v>1.721320211933719E-4</v>
      </c>
      <c r="D39" s="58">
        <v>2.6508776926004174E-4</v>
      </c>
      <c r="E39" s="58">
        <v>1.8374391465303397E-4</v>
      </c>
      <c r="F39" s="61">
        <v>2.0068528371264271E-4</v>
      </c>
      <c r="G39" s="62">
        <v>2.1293263400523621E-4</v>
      </c>
      <c r="H39" s="63">
        <v>1.7084161396896391E-5</v>
      </c>
      <c r="I39" s="57"/>
      <c r="J39" s="58"/>
      <c r="K39" s="58"/>
      <c r="L39" s="47"/>
      <c r="M39" s="47"/>
      <c r="N39" s="43"/>
      <c r="O39" s="43"/>
    </row>
    <row r="40" spans="1:15" ht="12.75" customHeight="1" thickBot="1" x14ac:dyDescent="0.3">
      <c r="A40" s="43"/>
      <c r="B40" s="85" t="s">
        <v>13</v>
      </c>
      <c r="C40" s="65">
        <v>4.4850014202171828E-4</v>
      </c>
      <c r="D40" s="66">
        <v>1.8366594368381117E-4</v>
      </c>
      <c r="E40" s="67">
        <v>-6.1863683075633058E-5</v>
      </c>
      <c r="F40" s="65">
        <v>-1.8259455108707301E-5</v>
      </c>
      <c r="G40" s="66">
        <v>9.3608852303639356E-5</v>
      </c>
      <c r="H40" s="68">
        <v>-2.7751891689090091E-4</v>
      </c>
      <c r="I40" s="86"/>
      <c r="J40" s="87"/>
      <c r="K40" s="58"/>
      <c r="L40" s="47"/>
      <c r="M40" s="47"/>
      <c r="N40" s="43"/>
      <c r="O40" s="43"/>
    </row>
    <row r="41" spans="1:15" ht="12.75" customHeight="1" x14ac:dyDescent="0.25">
      <c r="A41" s="43"/>
      <c r="B41" s="69" t="s">
        <v>16</v>
      </c>
      <c r="C41" s="70">
        <v>0.99871708289961658</v>
      </c>
      <c r="D41" s="71"/>
      <c r="E41" s="71"/>
      <c r="F41" s="70">
        <v>1.0011423652119762</v>
      </c>
      <c r="G41" s="71"/>
      <c r="H41" s="72"/>
      <c r="I41" s="88"/>
      <c r="J41" s="89"/>
      <c r="K41" s="89"/>
      <c r="L41" s="47"/>
      <c r="M41" s="47"/>
      <c r="N41" s="43"/>
      <c r="O41" s="43"/>
    </row>
    <row r="42" spans="1:15" ht="12.75" customHeight="1" thickBot="1" x14ac:dyDescent="0.3">
      <c r="A42" s="43"/>
      <c r="B42" s="73" t="s">
        <v>17</v>
      </c>
      <c r="C42" s="74">
        <v>1.0005938648417441</v>
      </c>
      <c r="D42" s="75"/>
      <c r="E42" s="75"/>
      <c r="F42" s="74">
        <v>0.99860114121982024</v>
      </c>
      <c r="G42" s="75"/>
      <c r="H42" s="76"/>
      <c r="I42" s="88"/>
      <c r="J42" s="89"/>
      <c r="K42" s="89"/>
      <c r="L42" s="47"/>
      <c r="M42" s="47"/>
      <c r="N42" s="43"/>
      <c r="O42" s="43"/>
    </row>
    <row r="43" spans="1:15" ht="15.75" x14ac:dyDescent="0.25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7"/>
      <c r="M43" s="47"/>
      <c r="N43" s="43"/>
      <c r="O43" s="43"/>
    </row>
  </sheetData>
  <mergeCells count="23">
    <mergeCell ref="C41:E41"/>
    <mergeCell ref="F41:H41"/>
    <mergeCell ref="C42:E42"/>
    <mergeCell ref="F42:H42"/>
    <mergeCell ref="M21:N21"/>
    <mergeCell ref="C27:E27"/>
    <mergeCell ref="F27:H27"/>
    <mergeCell ref="C28:E28"/>
    <mergeCell ref="F28:H28"/>
    <mergeCell ref="C30:E30"/>
    <mergeCell ref="F30:H30"/>
    <mergeCell ref="C14:E14"/>
    <mergeCell ref="F14:H14"/>
    <mergeCell ref="I14:K14"/>
    <mergeCell ref="M14:N14"/>
    <mergeCell ref="C16:E16"/>
    <mergeCell ref="F16:H16"/>
    <mergeCell ref="C2:E2"/>
    <mergeCell ref="F2:H2"/>
    <mergeCell ref="I2:K2"/>
    <mergeCell ref="C13:E13"/>
    <mergeCell ref="F13:H13"/>
    <mergeCell ref="I13:K13"/>
  </mergeCells>
  <conditionalFormatting sqref="C4:E12">
    <cfRule type="cellIs" dxfId="215" priority="17" stopIfTrue="1" operator="greaterThan">
      <formula>0.03</formula>
    </cfRule>
    <cfRule type="cellIs" dxfId="214" priority="18" stopIfTrue="1" operator="lessThan">
      <formula>-0.03</formula>
    </cfRule>
  </conditionalFormatting>
  <conditionalFormatting sqref="F4:H12">
    <cfRule type="cellIs" dxfId="211" priority="15" stopIfTrue="1" operator="greaterThan">
      <formula>0.03</formula>
    </cfRule>
    <cfRule type="cellIs" dxfId="210" priority="16" stopIfTrue="1" operator="lessThan">
      <formula>-0.03</formula>
    </cfRule>
  </conditionalFormatting>
  <conditionalFormatting sqref="C18:E26">
    <cfRule type="cellIs" dxfId="207" priority="13" stopIfTrue="1" operator="greaterThan">
      <formula>0.03</formula>
    </cfRule>
    <cfRule type="cellIs" dxfId="206" priority="14" stopIfTrue="1" operator="lessThan">
      <formula>-0.03</formula>
    </cfRule>
  </conditionalFormatting>
  <conditionalFormatting sqref="F18:H26">
    <cfRule type="cellIs" dxfId="203" priority="11" stopIfTrue="1" operator="greaterThan">
      <formula>0.03</formula>
    </cfRule>
    <cfRule type="cellIs" dxfId="202" priority="12" stopIfTrue="1" operator="lessThan">
      <formula>-0.03</formula>
    </cfRule>
  </conditionalFormatting>
  <conditionalFormatting sqref="C32:E40">
    <cfRule type="cellIs" dxfId="199" priority="9" stopIfTrue="1" operator="greaterThan">
      <formula>0.03</formula>
    </cfRule>
    <cfRule type="cellIs" dxfId="198" priority="10" stopIfTrue="1" operator="lessThan">
      <formula>-0.03</formula>
    </cfRule>
  </conditionalFormatting>
  <conditionalFormatting sqref="F32:H40">
    <cfRule type="cellIs" dxfId="195" priority="7" stopIfTrue="1" operator="greaterThan">
      <formula>0.03</formula>
    </cfRule>
    <cfRule type="cellIs" dxfId="194" priority="8" stopIfTrue="1" operator="lessThan">
      <formula>-0.03</formula>
    </cfRule>
  </conditionalFormatting>
  <conditionalFormatting sqref="I4:K12">
    <cfRule type="cellIs" dxfId="191" priority="5" stopIfTrue="1" operator="greaterThan">
      <formula>0.03</formula>
    </cfRule>
    <cfRule type="cellIs" dxfId="190" priority="6" stopIfTrue="1" operator="lessThan">
      <formula>-0.03</formula>
    </cfRule>
  </conditionalFormatting>
  <conditionalFormatting sqref="I18:K26">
    <cfRule type="cellIs" dxfId="187" priority="3" stopIfTrue="1" operator="greaterThan">
      <formula>0.03</formula>
    </cfRule>
    <cfRule type="cellIs" dxfId="186" priority="4" stopIfTrue="1" operator="lessThan">
      <formula>-0.03</formula>
    </cfRule>
  </conditionalFormatting>
  <conditionalFormatting sqref="I32:K40">
    <cfRule type="cellIs" dxfId="183" priority="1" stopIfTrue="1" operator="greaterThan">
      <formula>0.03</formula>
    </cfRule>
    <cfRule type="cellIs" dxfId="182" priority="2" stopIfTrue="1" operator="lessThan">
      <formula>-0.03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/>
  </sheetViews>
  <sheetFormatPr defaultRowHeight="15" x14ac:dyDescent="0.25"/>
  <cols>
    <col min="1" max="1" width="4.7109375" customWidth="1"/>
    <col min="2" max="2" width="43.140625" customWidth="1"/>
    <col min="13" max="13" width="12.42578125" customWidth="1"/>
    <col min="14" max="14" width="38.85546875" bestFit="1" customWidth="1"/>
  </cols>
  <sheetData>
    <row r="1" spans="1:15" ht="12.75" customHeight="1" thickBot="1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2.75" customHeight="1" x14ac:dyDescent="0.25">
      <c r="A2" s="43"/>
      <c r="B2" s="43"/>
      <c r="C2" s="44" t="s">
        <v>0</v>
      </c>
      <c r="D2" s="45"/>
      <c r="E2" s="46"/>
      <c r="F2" s="44" t="s">
        <v>1</v>
      </c>
      <c r="G2" s="45"/>
      <c r="H2" s="46"/>
      <c r="I2" s="44" t="s">
        <v>44</v>
      </c>
      <c r="J2" s="45"/>
      <c r="K2" s="46"/>
      <c r="L2" s="47"/>
      <c r="M2" s="48" t="s">
        <v>3</v>
      </c>
      <c r="N2" s="48" t="s">
        <v>4</v>
      </c>
      <c r="O2" s="43"/>
    </row>
    <row r="3" spans="1:15" ht="12.75" customHeight="1" thickBot="1" x14ac:dyDescent="0.3">
      <c r="A3" s="43"/>
      <c r="B3" s="43"/>
      <c r="C3" s="49" t="s">
        <v>5</v>
      </c>
      <c r="D3" s="50" t="s">
        <v>6</v>
      </c>
      <c r="E3" s="50" t="s">
        <v>7</v>
      </c>
      <c r="F3" s="49" t="s">
        <v>5</v>
      </c>
      <c r="G3" s="50" t="s">
        <v>6</v>
      </c>
      <c r="H3" s="51" t="s">
        <v>7</v>
      </c>
      <c r="I3" s="49" t="s">
        <v>5</v>
      </c>
      <c r="J3" s="50" t="s">
        <v>6</v>
      </c>
      <c r="K3" s="51" t="s">
        <v>7</v>
      </c>
      <c r="L3" s="47"/>
      <c r="M3" s="48" t="s">
        <v>8</v>
      </c>
      <c r="N3" s="48" t="s">
        <v>9</v>
      </c>
      <c r="O3" s="43"/>
    </row>
    <row r="4" spans="1:15" ht="12.75" customHeight="1" x14ac:dyDescent="0.25">
      <c r="A4" s="43"/>
      <c r="B4" s="90" t="s">
        <v>45</v>
      </c>
      <c r="C4" s="53">
        <v>-5.3160659939988086E-5</v>
      </c>
      <c r="D4" s="54">
        <v>-6.434659902732065E-5</v>
      </c>
      <c r="E4" s="54">
        <v>-4.3515155581652643E-5</v>
      </c>
      <c r="F4" s="53">
        <v>-7.8871081666265219E-5</v>
      </c>
      <c r="G4" s="54">
        <v>2.2629037733867818E-5</v>
      </c>
      <c r="H4" s="55">
        <v>3.944381061238289E-5</v>
      </c>
      <c r="I4" s="53">
        <v>-6.8949432580067693E-5</v>
      </c>
      <c r="J4" s="54">
        <v>3.1985924292099455E-5</v>
      </c>
      <c r="K4" s="55">
        <v>5.3994679375612975E-5</v>
      </c>
      <c r="L4" s="47"/>
      <c r="M4" s="43"/>
      <c r="N4" s="43"/>
      <c r="O4" s="43"/>
    </row>
    <row r="5" spans="1:15" ht="12.75" customHeight="1" x14ac:dyDescent="0.25">
      <c r="A5" s="43"/>
      <c r="B5" s="91" t="s">
        <v>46</v>
      </c>
      <c r="C5" s="57">
        <v>-2.3101925322677186E-4</v>
      </c>
      <c r="D5" s="58">
        <v>-8.3224010936522319E-5</v>
      </c>
      <c r="E5" s="58">
        <v>-3.7121071016954499E-4</v>
      </c>
      <c r="F5" s="57">
        <v>-3.1046387936894959E-4</v>
      </c>
      <c r="G5" s="58">
        <v>-2.8415107641177606E-5</v>
      </c>
      <c r="H5" s="59">
        <v>-1.1842784298143894E-4</v>
      </c>
      <c r="I5" s="57">
        <v>-1.2567094374837939E-4</v>
      </c>
      <c r="J5" s="58">
        <v>-5.044327772096846E-5</v>
      </c>
      <c r="K5" s="59">
        <v>-3.1809213275613146E-6</v>
      </c>
      <c r="L5" s="47"/>
      <c r="M5" s="43"/>
      <c r="N5" s="43"/>
      <c r="O5" s="43"/>
    </row>
    <row r="6" spans="1:15" ht="12.75" customHeight="1" x14ac:dyDescent="0.25">
      <c r="A6" s="43"/>
      <c r="B6" s="91" t="s">
        <v>47</v>
      </c>
      <c r="C6" s="57">
        <v>-1.4680448974890847E-4</v>
      </c>
      <c r="D6" s="58">
        <v>-6.9840972476520324E-4</v>
      </c>
      <c r="E6" s="58">
        <v>-4.73586325155817E-4</v>
      </c>
      <c r="F6" s="57">
        <v>-1.7205270956233143E-4</v>
      </c>
      <c r="G6" s="58">
        <v>-5.012937518165117E-4</v>
      </c>
      <c r="H6" s="59">
        <v>-8.6953582679860641E-4</v>
      </c>
      <c r="I6" s="57">
        <v>-5.1743994661013204E-5</v>
      </c>
      <c r="J6" s="58">
        <v>-1.1026847846207222E-4</v>
      </c>
      <c r="K6" s="59">
        <v>-5.1239279107317959E-4</v>
      </c>
      <c r="L6" s="47"/>
      <c r="M6" s="43"/>
      <c r="N6" s="43"/>
      <c r="O6" s="43"/>
    </row>
    <row r="7" spans="1:15" ht="12.75" customHeight="1" x14ac:dyDescent="0.25">
      <c r="A7" s="43"/>
      <c r="B7" s="91" t="s">
        <v>48</v>
      </c>
      <c r="C7" s="57">
        <v>-9.8271249863501886E-5</v>
      </c>
      <c r="D7" s="58">
        <v>-7.5956432336621305E-4</v>
      </c>
      <c r="E7" s="58">
        <v>-6.7433044623232963E-4</v>
      </c>
      <c r="F7" s="57">
        <v>-5.9805374566401781E-5</v>
      </c>
      <c r="G7" s="58">
        <v>-5.4256022886922661E-4</v>
      </c>
      <c r="H7" s="59">
        <v>-5.1810474619740088E-4</v>
      </c>
      <c r="I7" s="57">
        <v>-3.102297176027502E-5</v>
      </c>
      <c r="J7" s="58">
        <v>-9.8113452757564446E-5</v>
      </c>
      <c r="K7" s="59">
        <v>-1.7939540710720792E-4</v>
      </c>
      <c r="L7" s="47"/>
      <c r="M7" s="43"/>
      <c r="N7" s="43"/>
      <c r="O7" s="43"/>
    </row>
    <row r="8" spans="1:15" ht="12.75" customHeight="1" x14ac:dyDescent="0.25">
      <c r="A8" s="43"/>
      <c r="B8" s="91" t="s">
        <v>49</v>
      </c>
      <c r="C8" s="57">
        <v>-2.8002519676595394E-4</v>
      </c>
      <c r="D8" s="58">
        <v>-4.5320019530992184E-4</v>
      </c>
      <c r="E8" s="58">
        <v>-4.1811430352745038E-4</v>
      </c>
      <c r="F8" s="57">
        <v>-6.5994236756350411E-5</v>
      </c>
      <c r="G8" s="58">
        <v>-2.0044508623995316E-4</v>
      </c>
      <c r="H8" s="59">
        <v>-2.359746725727474E-4</v>
      </c>
      <c r="I8" s="57">
        <v>3.0158790037981831E-5</v>
      </c>
      <c r="J8" s="58">
        <v>-6.68617372214797E-5</v>
      </c>
      <c r="K8" s="59">
        <v>-7.6025868673168517E-5</v>
      </c>
      <c r="L8" s="47"/>
      <c r="M8" s="43"/>
      <c r="N8" s="43"/>
      <c r="O8" s="43"/>
    </row>
    <row r="9" spans="1:15" ht="12.75" customHeight="1" x14ac:dyDescent="0.25">
      <c r="A9" s="43"/>
      <c r="B9" s="91" t="s">
        <v>50</v>
      </c>
      <c r="C9" s="57">
        <v>-7.8356207642293896E-5</v>
      </c>
      <c r="D9" s="58">
        <v>-7.3247027166933876E-5</v>
      </c>
      <c r="E9" s="58">
        <v>-1.3775870106447208E-4</v>
      </c>
      <c r="F9" s="57">
        <v>-2.0135550139266378E-4</v>
      </c>
      <c r="G9" s="58">
        <v>1.7157644433662966E-5</v>
      </c>
      <c r="H9" s="59">
        <v>4.3850808885803616E-5</v>
      </c>
      <c r="I9" s="57">
        <v>-1.1958504838716078E-4</v>
      </c>
      <c r="J9" s="58">
        <v>6.2947370354393684E-5</v>
      </c>
      <c r="K9" s="59">
        <v>5.0942053107627672E-5</v>
      </c>
      <c r="L9" s="47"/>
      <c r="M9" s="48" t="s">
        <v>14</v>
      </c>
      <c r="N9" s="43"/>
      <c r="O9" s="43"/>
    </row>
    <row r="10" spans="1:15" ht="12.75" customHeight="1" thickBot="1" x14ac:dyDescent="0.3">
      <c r="A10" s="43"/>
      <c r="B10" s="92" t="s">
        <v>51</v>
      </c>
      <c r="C10" s="57">
        <v>-3.2341990475082127E-5</v>
      </c>
      <c r="D10" s="58">
        <v>-7.0928123462654646E-5</v>
      </c>
      <c r="E10" s="58">
        <v>-1.1001678536504134E-4</v>
      </c>
      <c r="F10" s="57">
        <v>-1.1304210783436019E-5</v>
      </c>
      <c r="G10" s="58">
        <v>-5.1268598014408973E-5</v>
      </c>
      <c r="H10" s="59">
        <v>-5.6491571876815527E-5</v>
      </c>
      <c r="I10" s="57">
        <v>-9.9855445557794908E-6</v>
      </c>
      <c r="J10" s="58">
        <v>-5.5913179260791424E-5</v>
      </c>
      <c r="K10" s="59">
        <v>-5.0989661334988057E-5</v>
      </c>
      <c r="L10" s="47"/>
      <c r="M10" s="43"/>
      <c r="N10" s="43"/>
      <c r="O10" s="43"/>
    </row>
    <row r="11" spans="1:15" ht="12.75" customHeight="1" thickBot="1" x14ac:dyDescent="0.3">
      <c r="A11" s="43"/>
      <c r="B11" s="64" t="s">
        <v>13</v>
      </c>
      <c r="C11" s="65">
        <v>-1.3142557823750005E-4</v>
      </c>
      <c r="D11" s="66">
        <v>-3.1470285771925281E-4</v>
      </c>
      <c r="E11" s="67">
        <v>-3.1836177529947259E-4</v>
      </c>
      <c r="F11" s="65">
        <v>-1.2854957058519974E-4</v>
      </c>
      <c r="G11" s="66">
        <v>-1.8345658434482104E-4</v>
      </c>
      <c r="H11" s="68">
        <v>-2.4503429156126036E-4</v>
      </c>
      <c r="I11" s="65">
        <v>-5.3828449379241962E-5</v>
      </c>
      <c r="J11" s="66">
        <v>-4.0952404396626161E-5</v>
      </c>
      <c r="K11" s="68">
        <v>-1.0243541671898068E-4</v>
      </c>
      <c r="L11" s="47"/>
      <c r="M11" s="43"/>
      <c r="N11" s="43"/>
      <c r="O11" s="43"/>
    </row>
    <row r="12" spans="1:15" ht="12.75" customHeight="1" thickBot="1" x14ac:dyDescent="0.3">
      <c r="A12" s="43"/>
      <c r="B12" s="69" t="s">
        <v>16</v>
      </c>
      <c r="C12" s="70">
        <v>1.0028036804096769</v>
      </c>
      <c r="D12" s="71"/>
      <c r="E12" s="71"/>
      <c r="F12" s="70">
        <v>1.0043107229895278</v>
      </c>
      <c r="G12" s="71"/>
      <c r="H12" s="72"/>
      <c r="I12" s="70">
        <v>1.0037710798911661</v>
      </c>
      <c r="J12" s="71"/>
      <c r="K12" s="72"/>
      <c r="L12" s="47"/>
      <c r="M12" s="43"/>
      <c r="N12" s="43"/>
      <c r="O12" s="43"/>
    </row>
    <row r="13" spans="1:15" ht="12.75" customHeight="1" thickBot="1" x14ac:dyDescent="0.3">
      <c r="A13" s="43"/>
      <c r="B13" s="73" t="s">
        <v>17</v>
      </c>
      <c r="C13" s="74">
        <v>0.99528126780592252</v>
      </c>
      <c r="D13" s="75"/>
      <c r="E13" s="75"/>
      <c r="F13" s="74">
        <v>0.9955190204827874</v>
      </c>
      <c r="G13" s="75"/>
      <c r="H13" s="76"/>
      <c r="I13" s="74">
        <v>0.99533135809944495</v>
      </c>
      <c r="J13" s="75"/>
      <c r="K13" s="76"/>
      <c r="L13" s="47"/>
      <c r="M13" s="44" t="s">
        <v>20</v>
      </c>
      <c r="N13" s="46"/>
      <c r="O13" s="43"/>
    </row>
    <row r="14" spans="1:15" ht="12.75" customHeight="1" thickBot="1" x14ac:dyDescent="0.3">
      <c r="A14" s="43"/>
      <c r="B14" s="43"/>
      <c r="C14" s="43"/>
      <c r="D14" s="43"/>
      <c r="E14" s="43"/>
      <c r="F14" s="43"/>
      <c r="G14" s="43"/>
      <c r="H14" s="43"/>
      <c r="I14" s="77"/>
      <c r="J14" s="77"/>
      <c r="K14" s="77"/>
      <c r="L14" s="47"/>
      <c r="M14" s="52" t="s">
        <v>21</v>
      </c>
      <c r="N14" s="69" t="s">
        <v>22</v>
      </c>
      <c r="O14" s="43"/>
    </row>
    <row r="15" spans="1:15" ht="12.75" customHeight="1" x14ac:dyDescent="0.25">
      <c r="A15" s="43"/>
      <c r="B15" s="43"/>
      <c r="C15" s="44" t="s">
        <v>18</v>
      </c>
      <c r="D15" s="45"/>
      <c r="E15" s="46"/>
      <c r="F15" s="44" t="s">
        <v>19</v>
      </c>
      <c r="G15" s="45"/>
      <c r="H15" s="46"/>
      <c r="I15" s="78"/>
      <c r="J15" s="79"/>
      <c r="K15" s="79"/>
      <c r="L15" s="47"/>
      <c r="M15" s="56" t="s">
        <v>23</v>
      </c>
      <c r="N15" s="80" t="s">
        <v>24</v>
      </c>
      <c r="O15" s="43"/>
    </row>
    <row r="16" spans="1:15" ht="12.75" customHeight="1" thickBot="1" x14ac:dyDescent="0.3">
      <c r="A16" s="43"/>
      <c r="B16" s="43"/>
      <c r="C16" s="49" t="s">
        <v>5</v>
      </c>
      <c r="D16" s="50" t="s">
        <v>6</v>
      </c>
      <c r="E16" s="50" t="s">
        <v>7</v>
      </c>
      <c r="F16" s="49" t="s">
        <v>5</v>
      </c>
      <c r="G16" s="50" t="s">
        <v>6</v>
      </c>
      <c r="H16" s="51" t="s">
        <v>7</v>
      </c>
      <c r="I16" s="81"/>
      <c r="J16" s="82"/>
      <c r="K16" s="82"/>
      <c r="L16" s="47"/>
      <c r="M16" s="56" t="s">
        <v>25</v>
      </c>
      <c r="N16" s="80" t="s">
        <v>26</v>
      </c>
      <c r="O16" s="43"/>
    </row>
    <row r="17" spans="1:15" ht="12.75" customHeight="1" x14ac:dyDescent="0.25">
      <c r="A17" s="43"/>
      <c r="B17" s="90" t="s">
        <v>45</v>
      </c>
      <c r="C17" s="53">
        <v>3.4781041355280706E-4</v>
      </c>
      <c r="D17" s="54">
        <v>6.987625471126524E-4</v>
      </c>
      <c r="E17" s="54">
        <v>-3.0621917910256258E-4</v>
      </c>
      <c r="F17" s="53">
        <v>4.0426503385004864E-4</v>
      </c>
      <c r="G17" s="54">
        <v>2.2801431364660729E-4</v>
      </c>
      <c r="H17" s="55">
        <v>-1.6957054794297655E-4</v>
      </c>
      <c r="I17" s="57"/>
      <c r="J17" s="58"/>
      <c r="K17" s="58"/>
      <c r="L17" s="47"/>
      <c r="M17" s="56" t="s">
        <v>27</v>
      </c>
      <c r="N17" s="80" t="s">
        <v>28</v>
      </c>
      <c r="O17" s="43"/>
    </row>
    <row r="18" spans="1:15" ht="12.75" customHeight="1" x14ac:dyDescent="0.25">
      <c r="A18" s="43"/>
      <c r="B18" s="91" t="s">
        <v>46</v>
      </c>
      <c r="C18" s="57">
        <v>-7.5291014072287332E-4</v>
      </c>
      <c r="D18" s="58">
        <v>-4.3842951490979942E-4</v>
      </c>
      <c r="E18" s="58">
        <v>-1.11015537736181E-4</v>
      </c>
      <c r="F18" s="57">
        <v>-5.6274828813052125E-4</v>
      </c>
      <c r="G18" s="58">
        <v>-3.0238443733288101E-5</v>
      </c>
      <c r="H18" s="59">
        <v>-9.6963798649873922E-5</v>
      </c>
      <c r="I18" s="57"/>
      <c r="J18" s="58"/>
      <c r="K18" s="58"/>
      <c r="L18" s="47"/>
      <c r="M18" s="56" t="s">
        <v>29</v>
      </c>
      <c r="N18" s="80" t="s">
        <v>30</v>
      </c>
      <c r="O18" s="43"/>
    </row>
    <row r="19" spans="1:15" ht="12.75" customHeight="1" thickBot="1" x14ac:dyDescent="0.3">
      <c r="A19" s="43"/>
      <c r="B19" s="91" t="s">
        <v>47</v>
      </c>
      <c r="C19" s="57">
        <v>-5.7269653919311825E-4</v>
      </c>
      <c r="D19" s="58">
        <v>-2.5017104130145018E-3</v>
      </c>
      <c r="E19" s="58">
        <v>-7.6610923540110232E-4</v>
      </c>
      <c r="F19" s="57">
        <v>1.7826824850719625E-4</v>
      </c>
      <c r="G19" s="58">
        <v>-2.7127956848288504E-3</v>
      </c>
      <c r="H19" s="59">
        <v>-9.301849253724459E-4</v>
      </c>
      <c r="I19" s="57"/>
      <c r="J19" s="58"/>
      <c r="K19" s="58"/>
      <c r="L19" s="47"/>
      <c r="M19" s="60" t="s">
        <v>33</v>
      </c>
      <c r="N19" s="73" t="s">
        <v>34</v>
      </c>
      <c r="O19" s="43"/>
    </row>
    <row r="20" spans="1:15" ht="12.75" customHeight="1" thickBot="1" x14ac:dyDescent="0.3">
      <c r="A20" s="43"/>
      <c r="B20" s="91" t="s">
        <v>48</v>
      </c>
      <c r="C20" s="57">
        <v>-1.5307409128917371E-5</v>
      </c>
      <c r="D20" s="58">
        <v>-1.7883623218151179E-4</v>
      </c>
      <c r="E20" s="58">
        <v>-1.3356403419828577E-3</v>
      </c>
      <c r="F20" s="57">
        <v>-7.7155105186577089E-5</v>
      </c>
      <c r="G20" s="58">
        <v>3.2845285360627585E-5</v>
      </c>
      <c r="H20" s="59">
        <v>3.9822005022660534E-4</v>
      </c>
      <c r="I20" s="57"/>
      <c r="J20" s="58"/>
      <c r="K20" s="58"/>
      <c r="L20" s="47"/>
      <c r="M20" s="83" t="s">
        <v>35</v>
      </c>
      <c r="N20" s="84"/>
      <c r="O20" s="43"/>
    </row>
    <row r="21" spans="1:15" ht="12.75" customHeight="1" x14ac:dyDescent="0.25">
      <c r="A21" s="43"/>
      <c r="B21" s="91" t="s">
        <v>49</v>
      </c>
      <c r="C21" s="57">
        <v>6.8788083500614938E-4</v>
      </c>
      <c r="D21" s="58">
        <v>5.4335289080720273E-4</v>
      </c>
      <c r="E21" s="58">
        <v>2.7459375306526645E-4</v>
      </c>
      <c r="F21" s="57">
        <v>7.0584368591908309E-4</v>
      </c>
      <c r="G21" s="58">
        <v>5.4991446717989056E-4</v>
      </c>
      <c r="H21" s="59">
        <v>2.6953336588575461E-4</v>
      </c>
      <c r="I21" s="57"/>
      <c r="J21" s="58"/>
      <c r="K21" s="58"/>
      <c r="L21" s="47"/>
      <c r="M21" s="47"/>
      <c r="N21" s="43"/>
      <c r="O21" s="43"/>
    </row>
    <row r="22" spans="1:15" ht="12.75" customHeight="1" x14ac:dyDescent="0.25">
      <c r="A22" s="43"/>
      <c r="B22" s="91" t="s">
        <v>50</v>
      </c>
      <c r="C22" s="57">
        <v>5.1091103093292567E-4</v>
      </c>
      <c r="D22" s="58">
        <v>3.0309828038965758E-3</v>
      </c>
      <c r="E22" s="58">
        <v>5.5830998545758348E-4</v>
      </c>
      <c r="F22" s="57">
        <v>3.9035632533068743E-4</v>
      </c>
      <c r="G22" s="58">
        <v>1.5117987855521875E-3</v>
      </c>
      <c r="H22" s="59">
        <v>1.1183681700388526E-3</v>
      </c>
      <c r="I22" s="57"/>
      <c r="J22" s="58"/>
      <c r="K22" s="58"/>
      <c r="L22" s="47"/>
      <c r="M22" s="47"/>
      <c r="N22" s="43"/>
      <c r="O22" s="43"/>
    </row>
    <row r="23" spans="1:15" ht="12.75" customHeight="1" thickBot="1" x14ac:dyDescent="0.3">
      <c r="A23" s="43"/>
      <c r="B23" s="92" t="s">
        <v>51</v>
      </c>
      <c r="C23" s="57">
        <v>-1.2442418190894422E-4</v>
      </c>
      <c r="D23" s="58">
        <v>4.5789917418681547E-4</v>
      </c>
      <c r="E23" s="58">
        <v>-3.0053126531226493E-4</v>
      </c>
      <c r="F23" s="57">
        <v>-1.0564234853516208E-4</v>
      </c>
      <c r="G23" s="58">
        <v>2.7369524847853377E-4</v>
      </c>
      <c r="H23" s="59">
        <v>1.2262012785324572E-4</v>
      </c>
      <c r="I23" s="57"/>
      <c r="J23" s="58"/>
      <c r="K23" s="58"/>
      <c r="L23" s="47"/>
      <c r="M23" s="47"/>
      <c r="N23" s="43"/>
      <c r="O23" s="43"/>
    </row>
    <row r="24" spans="1:15" ht="12.75" customHeight="1" thickBot="1" x14ac:dyDescent="0.3">
      <c r="A24" s="43"/>
      <c r="B24" s="85" t="s">
        <v>13</v>
      </c>
      <c r="C24" s="65">
        <v>1.160914407686128E-5</v>
      </c>
      <c r="D24" s="66">
        <v>2.3028875084249049E-4</v>
      </c>
      <c r="E24" s="67">
        <v>-2.8380168871601697E-4</v>
      </c>
      <c r="F24" s="65">
        <v>1.3331250739353643E-4</v>
      </c>
      <c r="G24" s="66">
        <v>-2.0966575477755966E-5</v>
      </c>
      <c r="H24" s="68">
        <v>1.0171749171988027E-4</v>
      </c>
      <c r="I24" s="86"/>
      <c r="J24" s="87"/>
      <c r="K24" s="58"/>
      <c r="L24" s="47"/>
      <c r="M24" s="47"/>
      <c r="N24" s="43"/>
      <c r="O24" s="43"/>
    </row>
    <row r="25" spans="1:15" ht="12.75" customHeight="1" x14ac:dyDescent="0.25">
      <c r="A25" s="43"/>
      <c r="B25" s="69" t="s">
        <v>16</v>
      </c>
      <c r="C25" s="70">
        <v>0.99662537419182529</v>
      </c>
      <c r="D25" s="71"/>
      <c r="E25" s="71"/>
      <c r="F25" s="70">
        <v>0.99859018706484115</v>
      </c>
      <c r="G25" s="71"/>
      <c r="H25" s="72"/>
      <c r="I25" s="88"/>
      <c r="J25" s="89"/>
      <c r="K25" s="89"/>
      <c r="L25" s="47"/>
      <c r="M25" s="47"/>
      <c r="N25" s="43"/>
      <c r="O25" s="43"/>
    </row>
    <row r="26" spans="1:15" ht="12.75" customHeight="1" thickBot="1" x14ac:dyDescent="0.3">
      <c r="A26" s="43"/>
      <c r="B26" s="73" t="s">
        <v>17</v>
      </c>
      <c r="C26" s="74">
        <v>1.0059874082238247</v>
      </c>
      <c r="D26" s="75"/>
      <c r="E26" s="75"/>
      <c r="F26" s="74">
        <v>1.0042453655939974</v>
      </c>
      <c r="G26" s="75"/>
      <c r="H26" s="76"/>
      <c r="I26" s="88"/>
      <c r="J26" s="89"/>
      <c r="K26" s="89"/>
      <c r="L26" s="47"/>
      <c r="M26" s="47"/>
      <c r="N26" s="43"/>
      <c r="O26" s="43"/>
    </row>
    <row r="27" spans="1:15" ht="12.75" customHeight="1" thickBot="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7"/>
      <c r="M27" s="47"/>
      <c r="N27" s="43"/>
      <c r="O27" s="43"/>
    </row>
    <row r="28" spans="1:15" ht="12.75" customHeight="1" x14ac:dyDescent="0.25">
      <c r="A28" s="43"/>
      <c r="B28" s="43"/>
      <c r="C28" s="44" t="s">
        <v>31</v>
      </c>
      <c r="D28" s="45"/>
      <c r="E28" s="46"/>
      <c r="F28" s="44" t="s">
        <v>32</v>
      </c>
      <c r="G28" s="45"/>
      <c r="H28" s="46"/>
      <c r="I28" s="78"/>
      <c r="J28" s="79"/>
      <c r="K28" s="79"/>
      <c r="L28" s="47"/>
      <c r="M28" s="47"/>
      <c r="N28" s="43"/>
      <c r="O28" s="43"/>
    </row>
    <row r="29" spans="1:15" ht="12.75" customHeight="1" thickBot="1" x14ac:dyDescent="0.3">
      <c r="A29" s="43"/>
      <c r="B29" s="43"/>
      <c r="C29" s="49" t="s">
        <v>5</v>
      </c>
      <c r="D29" s="50" t="s">
        <v>6</v>
      </c>
      <c r="E29" s="50" t="s">
        <v>7</v>
      </c>
      <c r="F29" s="49" t="s">
        <v>5</v>
      </c>
      <c r="G29" s="50" t="s">
        <v>6</v>
      </c>
      <c r="H29" s="51" t="s">
        <v>7</v>
      </c>
      <c r="I29" s="81"/>
      <c r="J29" s="82"/>
      <c r="K29" s="82"/>
      <c r="L29" s="47"/>
      <c r="M29" s="47"/>
      <c r="N29" s="43"/>
      <c r="O29" s="43"/>
    </row>
    <row r="30" spans="1:15" ht="12.75" customHeight="1" x14ac:dyDescent="0.25">
      <c r="A30" s="43"/>
      <c r="B30" s="90" t="s">
        <v>45</v>
      </c>
      <c r="C30" s="53">
        <v>7.9395991538389055E-5</v>
      </c>
      <c r="D30" s="54">
        <v>-7.8846659912423789E-4</v>
      </c>
      <c r="E30" s="54">
        <v>-9.49444098789054E-4</v>
      </c>
      <c r="F30" s="53">
        <v>3.3470820573189286E-4</v>
      </c>
      <c r="G30" s="54">
        <v>-2.6898910387129771E-4</v>
      </c>
      <c r="H30" s="55">
        <v>-2.1282031566716153E-4</v>
      </c>
      <c r="I30" s="57"/>
      <c r="J30" s="58"/>
      <c r="K30" s="58"/>
      <c r="L30" s="47"/>
      <c r="M30" s="47"/>
      <c r="N30" s="43"/>
      <c r="O30" s="43"/>
    </row>
    <row r="31" spans="1:15" ht="12.75" customHeight="1" x14ac:dyDescent="0.25">
      <c r="A31" s="43"/>
      <c r="B31" s="91" t="s">
        <v>46</v>
      </c>
      <c r="C31" s="57">
        <v>3.7961455958335222E-4</v>
      </c>
      <c r="D31" s="58">
        <v>8.1340307280686197E-4</v>
      </c>
      <c r="E31" s="58">
        <v>2.8126627880542543E-5</v>
      </c>
      <c r="F31" s="57">
        <v>7.971606769394679E-4</v>
      </c>
      <c r="G31" s="58">
        <v>3.0980535028257705E-4</v>
      </c>
      <c r="H31" s="59">
        <v>-7.3015099262274674E-6</v>
      </c>
      <c r="I31" s="57"/>
      <c r="J31" s="58"/>
      <c r="K31" s="58"/>
      <c r="L31" s="47"/>
      <c r="M31" s="47"/>
      <c r="N31" s="43"/>
      <c r="O31" s="43"/>
    </row>
    <row r="32" spans="1:15" ht="12.75" customHeight="1" x14ac:dyDescent="0.25">
      <c r="A32" s="43"/>
      <c r="B32" s="91" t="s">
        <v>47</v>
      </c>
      <c r="C32" s="57">
        <v>2.7382202159254021E-4</v>
      </c>
      <c r="D32" s="58">
        <v>-4.4049978219662389E-4</v>
      </c>
      <c r="E32" s="58">
        <v>-4.7931815458936988E-3</v>
      </c>
      <c r="F32" s="57">
        <v>-2.4514741587222666E-4</v>
      </c>
      <c r="G32" s="58">
        <v>-7.688491154809185E-4</v>
      </c>
      <c r="H32" s="59">
        <v>-4.3251535720421064E-3</v>
      </c>
      <c r="I32" s="57"/>
      <c r="J32" s="58"/>
      <c r="K32" s="58"/>
      <c r="L32" s="47"/>
      <c r="M32" s="47"/>
      <c r="N32" s="43"/>
      <c r="O32" s="43"/>
    </row>
    <row r="33" spans="1:15" ht="12.75" customHeight="1" x14ac:dyDescent="0.25">
      <c r="A33" s="43"/>
      <c r="B33" s="91" t="s">
        <v>48</v>
      </c>
      <c r="C33" s="57">
        <v>-1.4309073147611429E-4</v>
      </c>
      <c r="D33" s="58">
        <v>1.1611318546420613E-3</v>
      </c>
      <c r="E33" s="58">
        <v>-5.1516951524233079E-4</v>
      </c>
      <c r="F33" s="57">
        <v>-6.9372057917127528E-5</v>
      </c>
      <c r="G33" s="58">
        <v>1.4203360800557618E-4</v>
      </c>
      <c r="H33" s="59">
        <v>4.6089607411370359E-4</v>
      </c>
      <c r="I33" s="57"/>
      <c r="J33" s="58"/>
      <c r="K33" s="58"/>
      <c r="L33" s="47"/>
      <c r="M33" s="47"/>
      <c r="N33" s="43"/>
      <c r="O33" s="43"/>
    </row>
    <row r="34" spans="1:15" ht="12.75" customHeight="1" x14ac:dyDescent="0.25">
      <c r="A34" s="43"/>
      <c r="B34" s="91" t="s">
        <v>49</v>
      </c>
      <c r="C34" s="57">
        <v>-2.2052425109686524E-4</v>
      </c>
      <c r="D34" s="58">
        <v>4.9274218791350854E-4</v>
      </c>
      <c r="E34" s="58">
        <v>2.0387406159394494E-4</v>
      </c>
      <c r="F34" s="57">
        <v>-3.1167701009537918E-4</v>
      </c>
      <c r="G34" s="58">
        <v>2.9072778479921624E-4</v>
      </c>
      <c r="H34" s="59">
        <v>-2.1745303971465457E-4</v>
      </c>
      <c r="I34" s="57"/>
      <c r="J34" s="58"/>
      <c r="K34" s="58"/>
      <c r="L34" s="47"/>
      <c r="M34" s="47"/>
      <c r="N34" s="43"/>
      <c r="O34" s="43"/>
    </row>
    <row r="35" spans="1:15" ht="12.75" customHeight="1" x14ac:dyDescent="0.25">
      <c r="A35" s="43"/>
      <c r="B35" s="91" t="s">
        <v>50</v>
      </c>
      <c r="C35" s="57">
        <v>4.1499356160179524E-4</v>
      </c>
      <c r="D35" s="58">
        <v>-4.7828766872692885E-4</v>
      </c>
      <c r="E35" s="58">
        <v>1.1884251635181364E-3</v>
      </c>
      <c r="F35" s="57">
        <v>-3.5986505968310656E-4</v>
      </c>
      <c r="G35" s="58">
        <v>-5.2936166301220666E-4</v>
      </c>
      <c r="H35" s="59">
        <v>9.5526562874970189E-4</v>
      </c>
      <c r="I35" s="57"/>
      <c r="J35" s="58"/>
      <c r="K35" s="58"/>
      <c r="L35" s="47"/>
      <c r="M35" s="47"/>
      <c r="N35" s="43"/>
      <c r="O35" s="43"/>
    </row>
    <row r="36" spans="1:15" ht="12.75" customHeight="1" thickBot="1" x14ac:dyDescent="0.3">
      <c r="A36" s="43"/>
      <c r="B36" s="92" t="s">
        <v>51</v>
      </c>
      <c r="C36" s="57">
        <v>1.4942484366864406E-4</v>
      </c>
      <c r="D36" s="58">
        <v>2.1657438768829529E-4</v>
      </c>
      <c r="E36" s="58">
        <v>4.7095304803446147E-4</v>
      </c>
      <c r="F36" s="57">
        <v>-4.5371691935747194E-5</v>
      </c>
      <c r="G36" s="58">
        <v>7.1964674261071337E-5</v>
      </c>
      <c r="H36" s="59">
        <v>8.0122489249934148E-5</v>
      </c>
      <c r="I36" s="57"/>
      <c r="J36" s="58"/>
      <c r="K36" s="58"/>
      <c r="L36" s="47"/>
      <c r="M36" s="47"/>
      <c r="N36" s="43"/>
      <c r="O36" s="43"/>
    </row>
    <row r="37" spans="1:15" ht="12.75" customHeight="1" thickBot="1" x14ac:dyDescent="0.3">
      <c r="A37" s="43"/>
      <c r="B37" s="85" t="s">
        <v>13</v>
      </c>
      <c r="C37" s="65">
        <v>1.3337657077310588E-4</v>
      </c>
      <c r="D37" s="66">
        <v>1.3951392185756234E-4</v>
      </c>
      <c r="E37" s="67">
        <v>-6.2377375127114262E-4</v>
      </c>
      <c r="F37" s="65">
        <v>1.4347949595396234E-5</v>
      </c>
      <c r="G37" s="66">
        <v>-1.0752406643085457E-4</v>
      </c>
      <c r="H37" s="68">
        <v>-4.6663489217668719E-4</v>
      </c>
      <c r="I37" s="86"/>
      <c r="J37" s="87"/>
      <c r="K37" s="58"/>
      <c r="L37" s="47"/>
      <c r="M37" s="47"/>
      <c r="N37" s="43"/>
      <c r="O37" s="43"/>
    </row>
    <row r="38" spans="1:15" ht="12.75" customHeight="1" x14ac:dyDescent="0.25">
      <c r="A38" s="43"/>
      <c r="B38" s="69" t="s">
        <v>16</v>
      </c>
      <c r="C38" s="70">
        <v>0.99709400805594517</v>
      </c>
      <c r="D38" s="71"/>
      <c r="E38" s="71"/>
      <c r="F38" s="70">
        <v>0.99973993541663198</v>
      </c>
      <c r="G38" s="71"/>
      <c r="H38" s="72"/>
      <c r="I38" s="88"/>
      <c r="J38" s="89"/>
      <c r="K38" s="89"/>
      <c r="L38" s="47"/>
      <c r="M38" s="47"/>
      <c r="N38" s="43"/>
      <c r="O38" s="43"/>
    </row>
    <row r="39" spans="1:15" ht="12.75" customHeight="1" thickBot="1" x14ac:dyDescent="0.3">
      <c r="A39" s="43"/>
      <c r="B39" s="73" t="s">
        <v>17</v>
      </c>
      <c r="C39" s="74">
        <v>1.00498184623213</v>
      </c>
      <c r="D39" s="75"/>
      <c r="E39" s="75"/>
      <c r="F39" s="74">
        <v>1.0031268597497376</v>
      </c>
      <c r="G39" s="75"/>
      <c r="H39" s="76"/>
      <c r="I39" s="88"/>
      <c r="J39" s="89"/>
      <c r="K39" s="89"/>
      <c r="L39" s="47"/>
      <c r="M39" s="47"/>
      <c r="N39" s="43"/>
      <c r="O39" s="43"/>
    </row>
    <row r="40" spans="1:15" ht="15.75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7"/>
      <c r="M40" s="47"/>
      <c r="N40" s="43"/>
      <c r="O40" s="43"/>
    </row>
  </sheetData>
  <mergeCells count="23">
    <mergeCell ref="C38:E38"/>
    <mergeCell ref="F38:H38"/>
    <mergeCell ref="C39:E39"/>
    <mergeCell ref="F39:H39"/>
    <mergeCell ref="M20:N20"/>
    <mergeCell ref="C25:E25"/>
    <mergeCell ref="F25:H25"/>
    <mergeCell ref="C26:E26"/>
    <mergeCell ref="F26:H26"/>
    <mergeCell ref="C28:E28"/>
    <mergeCell ref="F28:H28"/>
    <mergeCell ref="C13:E13"/>
    <mergeCell ref="F13:H13"/>
    <mergeCell ref="I13:K13"/>
    <mergeCell ref="M13:N13"/>
    <mergeCell ref="C15:E15"/>
    <mergeCell ref="F15:H15"/>
    <mergeCell ref="C2:E2"/>
    <mergeCell ref="F2:H2"/>
    <mergeCell ref="I2:K2"/>
    <mergeCell ref="C12:E12"/>
    <mergeCell ref="F12:H12"/>
    <mergeCell ref="I12:K12"/>
  </mergeCells>
  <conditionalFormatting sqref="C4:E10 D11:E11">
    <cfRule type="cellIs" dxfId="107" priority="35" stopIfTrue="1" operator="greaterThan">
      <formula>0.03</formula>
    </cfRule>
    <cfRule type="cellIs" dxfId="106" priority="36" stopIfTrue="1" operator="lessThan">
      <formula>-0.03</formula>
    </cfRule>
  </conditionalFormatting>
  <conditionalFormatting sqref="C11:E11">
    <cfRule type="cellIs" dxfId="103" priority="33" stopIfTrue="1" operator="greaterThan">
      <formula>0.03</formula>
    </cfRule>
    <cfRule type="cellIs" dxfId="102" priority="34" stopIfTrue="1" operator="lessThan">
      <formula>-0.03</formula>
    </cfRule>
  </conditionalFormatting>
  <conditionalFormatting sqref="F4:H10 G11:H11">
    <cfRule type="cellIs" dxfId="99" priority="31" stopIfTrue="1" operator="greaterThan">
      <formula>0.03</formula>
    </cfRule>
    <cfRule type="cellIs" dxfId="98" priority="32" stopIfTrue="1" operator="lessThan">
      <formula>-0.03</formula>
    </cfRule>
  </conditionalFormatting>
  <conditionalFormatting sqref="F11:H11">
    <cfRule type="cellIs" dxfId="95" priority="29" stopIfTrue="1" operator="greaterThan">
      <formula>0.03</formula>
    </cfRule>
    <cfRule type="cellIs" dxfId="94" priority="30" stopIfTrue="1" operator="lessThan">
      <formula>-0.03</formula>
    </cfRule>
  </conditionalFormatting>
  <conditionalFormatting sqref="C17:E23 D24:E24">
    <cfRule type="cellIs" dxfId="91" priority="27" stopIfTrue="1" operator="greaterThan">
      <formula>0.03</formula>
    </cfRule>
    <cfRule type="cellIs" dxfId="90" priority="28" stopIfTrue="1" operator="lessThan">
      <formula>-0.03</formula>
    </cfRule>
  </conditionalFormatting>
  <conditionalFormatting sqref="C24:E24">
    <cfRule type="cellIs" dxfId="87" priority="25" stopIfTrue="1" operator="greaterThan">
      <formula>0.03</formula>
    </cfRule>
    <cfRule type="cellIs" dxfId="86" priority="26" stopIfTrue="1" operator="lessThan">
      <formula>-0.03</formula>
    </cfRule>
  </conditionalFormatting>
  <conditionalFormatting sqref="F17:H23 G24:H24">
    <cfRule type="cellIs" dxfId="83" priority="23" stopIfTrue="1" operator="greaterThan">
      <formula>0.03</formula>
    </cfRule>
    <cfRule type="cellIs" dxfId="82" priority="24" stopIfTrue="1" operator="lessThan">
      <formula>-0.03</formula>
    </cfRule>
  </conditionalFormatting>
  <conditionalFormatting sqref="F24:H24">
    <cfRule type="cellIs" dxfId="79" priority="21" stopIfTrue="1" operator="greaterThan">
      <formula>0.03</formula>
    </cfRule>
    <cfRule type="cellIs" dxfId="78" priority="22" stopIfTrue="1" operator="lessThan">
      <formula>-0.03</formula>
    </cfRule>
  </conditionalFormatting>
  <conditionalFormatting sqref="C30:E36 D37:E37">
    <cfRule type="cellIs" dxfId="75" priority="19" stopIfTrue="1" operator="greaterThan">
      <formula>0.03</formula>
    </cfRule>
    <cfRule type="cellIs" dxfId="74" priority="20" stopIfTrue="1" operator="lessThan">
      <formula>-0.03</formula>
    </cfRule>
  </conditionalFormatting>
  <conditionalFormatting sqref="C37:E37">
    <cfRule type="cellIs" dxfId="71" priority="17" stopIfTrue="1" operator="greaterThan">
      <formula>0.03</formula>
    </cfRule>
    <cfRule type="cellIs" dxfId="70" priority="18" stopIfTrue="1" operator="lessThan">
      <formula>-0.03</formula>
    </cfRule>
  </conditionalFormatting>
  <conditionalFormatting sqref="F30:H36 G37:H37">
    <cfRule type="cellIs" dxfId="67" priority="15" stopIfTrue="1" operator="greaterThan">
      <formula>0.03</formula>
    </cfRule>
    <cfRule type="cellIs" dxfId="66" priority="16" stopIfTrue="1" operator="lessThan">
      <formula>-0.03</formula>
    </cfRule>
  </conditionalFormatting>
  <conditionalFormatting sqref="F37:H37">
    <cfRule type="cellIs" dxfId="63" priority="13" stopIfTrue="1" operator="greaterThan">
      <formula>0.03</formula>
    </cfRule>
    <cfRule type="cellIs" dxfId="62" priority="14" stopIfTrue="1" operator="lessThan">
      <formula>-0.03</formula>
    </cfRule>
  </conditionalFormatting>
  <conditionalFormatting sqref="I4:K10 J11:K11">
    <cfRule type="cellIs" dxfId="59" priority="11" stopIfTrue="1" operator="greaterThan">
      <formula>0.03</formula>
    </cfRule>
    <cfRule type="cellIs" dxfId="58" priority="12" stopIfTrue="1" operator="lessThan">
      <formula>-0.03</formula>
    </cfRule>
  </conditionalFormatting>
  <conditionalFormatting sqref="I11:K11">
    <cfRule type="cellIs" dxfId="55" priority="9" stopIfTrue="1" operator="greaterThan">
      <formula>0.03</formula>
    </cfRule>
    <cfRule type="cellIs" dxfId="54" priority="10" stopIfTrue="1" operator="lessThan">
      <formula>-0.03</formula>
    </cfRule>
  </conditionalFormatting>
  <conditionalFormatting sqref="I17:K23 J24:K24">
    <cfRule type="cellIs" dxfId="51" priority="7" stopIfTrue="1" operator="greaterThan">
      <formula>0.03</formula>
    </cfRule>
    <cfRule type="cellIs" dxfId="50" priority="8" stopIfTrue="1" operator="lessThan">
      <formula>-0.03</formula>
    </cfRule>
  </conditionalFormatting>
  <conditionalFormatting sqref="I24:K24">
    <cfRule type="cellIs" dxfId="47" priority="5" stopIfTrue="1" operator="greaterThan">
      <formula>0.03</formula>
    </cfRule>
    <cfRule type="cellIs" dxfId="46" priority="6" stopIfTrue="1" operator="lessThan">
      <formula>-0.03</formula>
    </cfRule>
  </conditionalFormatting>
  <conditionalFormatting sqref="I30:K36 J37:K37">
    <cfRule type="cellIs" dxfId="43" priority="3" stopIfTrue="1" operator="greaterThan">
      <formula>0.03</formula>
    </cfRule>
    <cfRule type="cellIs" dxfId="42" priority="4" stopIfTrue="1" operator="lessThan">
      <formula>-0.03</formula>
    </cfRule>
  </conditionalFormatting>
  <conditionalFormatting sqref="I37:K37">
    <cfRule type="cellIs" dxfId="39" priority="1" stopIfTrue="1" operator="greaterThan">
      <formula>0.03</formula>
    </cfRule>
    <cfRule type="cellIs" dxfId="38" priority="2" stopIfTrue="1" operator="lessThan">
      <formula>-0.03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/>
  </sheetViews>
  <sheetFormatPr defaultRowHeight="15" x14ac:dyDescent="0.25"/>
  <cols>
    <col min="1" max="1" width="4.7109375" customWidth="1"/>
    <col min="2" max="2" width="43.140625" customWidth="1"/>
    <col min="13" max="13" width="12.42578125" customWidth="1"/>
    <col min="14" max="14" width="38.85546875" bestFit="1" customWidth="1"/>
  </cols>
  <sheetData>
    <row r="1" spans="1:15" ht="12.75" customHeight="1" thickBot="1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12.75" customHeight="1" x14ac:dyDescent="0.25">
      <c r="A2" s="43"/>
      <c r="B2" s="43"/>
      <c r="C2" s="44" t="s">
        <v>0</v>
      </c>
      <c r="D2" s="45"/>
      <c r="E2" s="46"/>
      <c r="F2" s="44" t="s">
        <v>1</v>
      </c>
      <c r="G2" s="45"/>
      <c r="H2" s="46"/>
      <c r="I2" s="44" t="s">
        <v>2</v>
      </c>
      <c r="J2" s="45"/>
      <c r="K2" s="46"/>
      <c r="L2" s="47"/>
      <c r="M2" s="48" t="s">
        <v>3</v>
      </c>
      <c r="N2" s="48" t="s">
        <v>4</v>
      </c>
      <c r="O2" s="43"/>
    </row>
    <row r="3" spans="1:15" ht="12.75" customHeight="1" thickBot="1" x14ac:dyDescent="0.3">
      <c r="A3" s="43"/>
      <c r="B3" s="43"/>
      <c r="C3" s="49" t="s">
        <v>5</v>
      </c>
      <c r="D3" s="50" t="s">
        <v>6</v>
      </c>
      <c r="E3" s="50" t="s">
        <v>7</v>
      </c>
      <c r="F3" s="49" t="s">
        <v>5</v>
      </c>
      <c r="G3" s="50" t="s">
        <v>6</v>
      </c>
      <c r="H3" s="51" t="s">
        <v>7</v>
      </c>
      <c r="I3" s="49" t="s">
        <v>5</v>
      </c>
      <c r="J3" s="50" t="s">
        <v>6</v>
      </c>
      <c r="K3" s="51" t="s">
        <v>7</v>
      </c>
      <c r="L3" s="47"/>
      <c r="M3" s="48" t="s">
        <v>8</v>
      </c>
      <c r="N3" s="48" t="s">
        <v>9</v>
      </c>
      <c r="O3" s="43"/>
    </row>
    <row r="4" spans="1:15" ht="12.75" customHeight="1" x14ac:dyDescent="0.25">
      <c r="A4" s="43"/>
      <c r="B4" s="90" t="s">
        <v>52</v>
      </c>
      <c r="C4" s="53">
        <v>4.5007168664330521E-3</v>
      </c>
      <c r="D4" s="54">
        <v>1.7214675179812566E-2</v>
      </c>
      <c r="E4" s="54">
        <v>6.5662564029982606E-2</v>
      </c>
      <c r="F4" s="57">
        <v>2.2955653328933234E-3</v>
      </c>
      <c r="G4" s="58">
        <v>5.3976964342801192E-3</v>
      </c>
      <c r="H4" s="59">
        <v>4.0851618875616724E-2</v>
      </c>
      <c r="I4" s="57">
        <v>1.0893408825851658E-3</v>
      </c>
      <c r="J4" s="58">
        <v>3.8023263355793091E-3</v>
      </c>
      <c r="K4" s="59">
        <v>2.1890164407758705E-2</v>
      </c>
      <c r="L4" s="47"/>
      <c r="M4" s="43"/>
      <c r="N4" s="43"/>
      <c r="O4" s="43"/>
    </row>
    <row r="5" spans="1:15" ht="12.75" customHeight="1" x14ac:dyDescent="0.25">
      <c r="A5" s="43"/>
      <c r="B5" s="91" t="s">
        <v>53</v>
      </c>
      <c r="C5" s="57">
        <v>2.0854881913743295E-3</v>
      </c>
      <c r="D5" s="58">
        <v>3.6674613642672327E-2</v>
      </c>
      <c r="E5" s="58">
        <v>4.7341408046805977E-2</v>
      </c>
      <c r="F5" s="57">
        <v>1.8913600875973824E-3</v>
      </c>
      <c r="G5" s="58">
        <v>2.0740156859843983E-2</v>
      </c>
      <c r="H5" s="59">
        <v>2.8019924091782222E-2</v>
      </c>
      <c r="I5" s="57">
        <v>5.105402224095279E-3</v>
      </c>
      <c r="J5" s="58">
        <v>1.4958955281452191E-2</v>
      </c>
      <c r="K5" s="59">
        <v>5.3410833171276817E-3</v>
      </c>
      <c r="L5" s="47"/>
      <c r="M5" s="43"/>
      <c r="N5" s="43"/>
      <c r="O5" s="43"/>
    </row>
    <row r="6" spans="1:15" ht="12.75" customHeight="1" x14ac:dyDescent="0.25">
      <c r="A6" s="43"/>
      <c r="B6" s="91" t="s">
        <v>54</v>
      </c>
      <c r="C6" s="57">
        <v>3.0261326919140963E-3</v>
      </c>
      <c r="D6" s="58">
        <v>3.3420061642023047E-2</v>
      </c>
      <c r="E6" s="58">
        <v>6.1191485037139781E-2</v>
      </c>
      <c r="F6" s="57">
        <v>2.6904775100604628E-3</v>
      </c>
      <c r="G6" s="58">
        <v>2.0143800337623086E-2</v>
      </c>
      <c r="H6" s="59">
        <v>2.6141928827427829E-2</v>
      </c>
      <c r="I6" s="57">
        <v>3.4542492285711823E-3</v>
      </c>
      <c r="J6" s="58">
        <v>1.2788706232594205E-2</v>
      </c>
      <c r="K6" s="59">
        <v>4.4938970543157986E-3</v>
      </c>
      <c r="L6" s="47"/>
      <c r="M6" s="43"/>
      <c r="N6" s="43"/>
      <c r="O6" s="43"/>
    </row>
    <row r="7" spans="1:15" ht="12.75" customHeight="1" x14ac:dyDescent="0.25">
      <c r="A7" s="43"/>
      <c r="B7" s="91" t="s">
        <v>55</v>
      </c>
      <c r="C7" s="57">
        <v>-1.2577776584248301E-3</v>
      </c>
      <c r="D7" s="58">
        <v>1.5492964643572193E-2</v>
      </c>
      <c r="E7" s="58">
        <v>2.5692539094555711E-2</v>
      </c>
      <c r="F7" s="57">
        <v>-1.9305830664511081E-3</v>
      </c>
      <c r="G7" s="58">
        <v>7.5967193770616337E-3</v>
      </c>
      <c r="H7" s="59">
        <v>6.6048109416716461E-3</v>
      </c>
      <c r="I7" s="57">
        <v>-2.4093261694543289E-3</v>
      </c>
      <c r="J7" s="58">
        <v>2.1330165064323836E-3</v>
      </c>
      <c r="K7" s="59">
        <v>-1.5982455784869787E-3</v>
      </c>
      <c r="L7" s="47"/>
      <c r="M7" s="43"/>
      <c r="N7" s="43"/>
      <c r="O7" s="43"/>
    </row>
    <row r="8" spans="1:15" ht="12.75" customHeight="1" x14ac:dyDescent="0.25">
      <c r="A8" s="43"/>
      <c r="B8" s="91" t="s">
        <v>56</v>
      </c>
      <c r="C8" s="57">
        <v>1.7929985045208596E-3</v>
      </c>
      <c r="D8" s="58">
        <v>1.4466449355974298E-2</v>
      </c>
      <c r="E8" s="58">
        <v>1.5184432405430215E-2</v>
      </c>
      <c r="F8" s="57">
        <v>5.7302608012466116E-4</v>
      </c>
      <c r="G8" s="58">
        <v>1.265370674414279E-2</v>
      </c>
      <c r="H8" s="59">
        <v>-7.7976891573472429E-4</v>
      </c>
      <c r="I8" s="57">
        <v>9.4499787121127277E-4</v>
      </c>
      <c r="J8" s="58">
        <v>8.741943204381597E-3</v>
      </c>
      <c r="K8" s="59">
        <v>-5.4959283453371865E-3</v>
      </c>
      <c r="L8" s="47"/>
      <c r="M8" s="43"/>
      <c r="N8" s="43"/>
      <c r="O8" s="43"/>
    </row>
    <row r="9" spans="1:15" ht="12.75" customHeight="1" x14ac:dyDescent="0.25">
      <c r="A9" s="43"/>
      <c r="B9" s="91" t="s">
        <v>57</v>
      </c>
      <c r="C9" s="57">
        <v>9.9258017417547251E-4</v>
      </c>
      <c r="D9" s="58">
        <v>4.3064900795737993E-2</v>
      </c>
      <c r="E9" s="58">
        <v>3.75206775329473E-2</v>
      </c>
      <c r="F9" s="57">
        <v>2.7170053616165646E-4</v>
      </c>
      <c r="G9" s="58">
        <v>8.1952877530024892E-3</v>
      </c>
      <c r="H9" s="59">
        <v>3.4919325254130218E-3</v>
      </c>
      <c r="I9" s="57">
        <v>-1.4041297669326047E-3</v>
      </c>
      <c r="J9" s="58">
        <v>6.5405131988338638E-4</v>
      </c>
      <c r="K9" s="59">
        <v>4.3693852791149013E-4</v>
      </c>
      <c r="L9" s="47"/>
      <c r="M9" s="48" t="s">
        <v>14</v>
      </c>
      <c r="N9" s="43"/>
      <c r="O9" s="43"/>
    </row>
    <row r="10" spans="1:15" ht="12.75" customHeight="1" thickBot="1" x14ac:dyDescent="0.3">
      <c r="A10" s="43"/>
      <c r="B10" s="92" t="s">
        <v>58</v>
      </c>
      <c r="C10" s="57">
        <v>3.0757553334086474E-3</v>
      </c>
      <c r="D10" s="58">
        <v>4.1804761872110019E-2</v>
      </c>
      <c r="E10" s="58">
        <v>4.7093089845821279E-2</v>
      </c>
      <c r="F10" s="57">
        <v>2.0000185265940384E-3</v>
      </c>
      <c r="G10" s="58">
        <v>2.5280039277932653E-2</v>
      </c>
      <c r="H10" s="59">
        <v>2.2891111328313007E-2</v>
      </c>
      <c r="I10" s="57">
        <v>2.1518016418129449E-3</v>
      </c>
      <c r="J10" s="58">
        <v>1.398102811049573E-2</v>
      </c>
      <c r="K10" s="59">
        <v>1.1717675946528727E-2</v>
      </c>
      <c r="L10" s="47"/>
      <c r="M10" s="43"/>
      <c r="N10" s="43"/>
      <c r="O10" s="43"/>
    </row>
    <row r="11" spans="1:15" ht="12.75" customHeight="1" thickBot="1" x14ac:dyDescent="0.3">
      <c r="A11" s="43"/>
      <c r="B11" s="64" t="s">
        <v>13</v>
      </c>
      <c r="C11" s="65">
        <v>2.030842014771661E-3</v>
      </c>
      <c r="D11" s="66">
        <v>2.8876918161700349E-2</v>
      </c>
      <c r="E11" s="67">
        <v>4.2812313713240409E-2</v>
      </c>
      <c r="F11" s="65">
        <v>1.1130807152829167E-3</v>
      </c>
      <c r="G11" s="66">
        <v>1.4286772397698108E-2</v>
      </c>
      <c r="H11" s="68">
        <v>1.8174508239212819E-2</v>
      </c>
      <c r="I11" s="65">
        <v>1.2760479874127015E-3</v>
      </c>
      <c r="J11" s="66">
        <v>8.1514324272598283E-3</v>
      </c>
      <c r="K11" s="68">
        <v>5.2550836185454629E-3</v>
      </c>
      <c r="L11" s="47"/>
      <c r="M11" s="43"/>
      <c r="N11" s="43"/>
      <c r="O11" s="43"/>
    </row>
    <row r="12" spans="1:15" ht="12.75" customHeight="1" thickBot="1" x14ac:dyDescent="0.3">
      <c r="A12" s="43"/>
      <c r="B12" s="69" t="s">
        <v>16</v>
      </c>
      <c r="C12" s="70">
        <v>1.0260436415160779</v>
      </c>
      <c r="D12" s="71"/>
      <c r="E12" s="71"/>
      <c r="F12" s="70">
        <v>1.0257292083631966</v>
      </c>
      <c r="G12" s="71"/>
      <c r="H12" s="72"/>
      <c r="I12" s="70">
        <v>1.0232183227209843</v>
      </c>
      <c r="J12" s="71"/>
      <c r="K12" s="72"/>
      <c r="L12" s="47"/>
      <c r="M12" s="43"/>
      <c r="N12" s="43"/>
      <c r="O12" s="43"/>
    </row>
    <row r="13" spans="1:15" ht="12.75" customHeight="1" thickBot="1" x14ac:dyDescent="0.3">
      <c r="A13" s="43"/>
      <c r="B13" s="73" t="s">
        <v>17</v>
      </c>
      <c r="C13" s="74">
        <v>1.0341741469314467</v>
      </c>
      <c r="D13" s="75"/>
      <c r="E13" s="75"/>
      <c r="F13" s="74">
        <v>1.0374269317121223</v>
      </c>
      <c r="G13" s="75"/>
      <c r="H13" s="76"/>
      <c r="I13" s="74">
        <v>1.0374280103202105</v>
      </c>
      <c r="J13" s="75"/>
      <c r="K13" s="76"/>
      <c r="L13" s="47"/>
      <c r="M13" s="44" t="s">
        <v>20</v>
      </c>
      <c r="N13" s="46"/>
      <c r="O13" s="43"/>
    </row>
    <row r="14" spans="1:15" ht="12.75" customHeight="1" thickBot="1" x14ac:dyDescent="0.3">
      <c r="A14" s="43"/>
      <c r="B14" s="43"/>
      <c r="C14" s="43"/>
      <c r="D14" s="43"/>
      <c r="E14" s="43"/>
      <c r="F14" s="43"/>
      <c r="G14" s="43"/>
      <c r="H14" s="43"/>
      <c r="I14" s="77"/>
      <c r="J14" s="77"/>
      <c r="K14" s="77"/>
      <c r="L14" s="47"/>
      <c r="M14" s="52" t="s">
        <v>21</v>
      </c>
      <c r="N14" s="69" t="s">
        <v>22</v>
      </c>
      <c r="O14" s="43"/>
    </row>
    <row r="15" spans="1:15" ht="12.75" customHeight="1" x14ac:dyDescent="0.25">
      <c r="A15" s="43"/>
      <c r="B15" s="43"/>
      <c r="C15" s="44" t="s">
        <v>18</v>
      </c>
      <c r="D15" s="45"/>
      <c r="E15" s="46"/>
      <c r="F15" s="44" t="s">
        <v>19</v>
      </c>
      <c r="G15" s="45"/>
      <c r="H15" s="46"/>
      <c r="I15" s="78"/>
      <c r="J15" s="79"/>
      <c r="K15" s="79"/>
      <c r="L15" s="47"/>
      <c r="M15" s="56" t="s">
        <v>23</v>
      </c>
      <c r="N15" s="80" t="s">
        <v>24</v>
      </c>
      <c r="O15" s="43"/>
    </row>
    <row r="16" spans="1:15" ht="12.75" customHeight="1" thickBot="1" x14ac:dyDescent="0.3">
      <c r="A16" s="43"/>
      <c r="B16" s="43"/>
      <c r="C16" s="49" t="s">
        <v>5</v>
      </c>
      <c r="D16" s="50" t="s">
        <v>6</v>
      </c>
      <c r="E16" s="50" t="s">
        <v>7</v>
      </c>
      <c r="F16" s="49" t="s">
        <v>5</v>
      </c>
      <c r="G16" s="50" t="s">
        <v>6</v>
      </c>
      <c r="H16" s="51" t="s">
        <v>7</v>
      </c>
      <c r="I16" s="81"/>
      <c r="J16" s="82"/>
      <c r="K16" s="82"/>
      <c r="L16" s="47"/>
      <c r="M16" s="56" t="s">
        <v>25</v>
      </c>
      <c r="N16" s="80" t="s">
        <v>26</v>
      </c>
      <c r="O16" s="43"/>
    </row>
    <row r="17" spans="1:15" ht="12.75" customHeight="1" x14ac:dyDescent="0.25">
      <c r="A17" s="43"/>
      <c r="B17" s="90" t="s">
        <v>52</v>
      </c>
      <c r="C17" s="53">
        <v>6.1719164208566824E-3</v>
      </c>
      <c r="D17" s="54">
        <v>1.3767544733405357E-2</v>
      </c>
      <c r="E17" s="54">
        <v>5.3041465343821592E-2</v>
      </c>
      <c r="F17" s="57">
        <v>4.3155595589494666E-3</v>
      </c>
      <c r="G17" s="58">
        <v>-1.6540862643869003E-3</v>
      </c>
      <c r="H17" s="59">
        <v>3.0122881043697092E-2</v>
      </c>
      <c r="I17" s="57"/>
      <c r="J17" s="58"/>
      <c r="K17" s="58"/>
      <c r="L17" s="47"/>
      <c r="M17" s="56" t="s">
        <v>27</v>
      </c>
      <c r="N17" s="80" t="s">
        <v>28</v>
      </c>
      <c r="O17" s="43"/>
    </row>
    <row r="18" spans="1:15" ht="12.75" customHeight="1" x14ac:dyDescent="0.25">
      <c r="A18" s="43"/>
      <c r="B18" s="91" t="s">
        <v>53</v>
      </c>
      <c r="C18" s="57">
        <v>2.9301718676992827E-3</v>
      </c>
      <c r="D18" s="58">
        <v>4.5960794601013877E-2</v>
      </c>
      <c r="E18" s="58">
        <v>3.7902315135288411E-2</v>
      </c>
      <c r="F18" s="57">
        <v>4.1928562172992567E-3</v>
      </c>
      <c r="G18" s="58">
        <v>2.4821825155235233E-2</v>
      </c>
      <c r="H18" s="59">
        <v>3.3997251397976713E-2</v>
      </c>
      <c r="I18" s="57"/>
      <c r="J18" s="58"/>
      <c r="K18" s="58"/>
      <c r="L18" s="47"/>
      <c r="M18" s="56" t="s">
        <v>29</v>
      </c>
      <c r="N18" s="80" t="s">
        <v>30</v>
      </c>
      <c r="O18" s="43"/>
    </row>
    <row r="19" spans="1:15" ht="12.75" customHeight="1" thickBot="1" x14ac:dyDescent="0.3">
      <c r="A19" s="43"/>
      <c r="B19" s="91" t="s">
        <v>54</v>
      </c>
      <c r="C19" s="57">
        <v>4.0986081973917177E-3</v>
      </c>
      <c r="D19" s="58">
        <v>5.4090061577085402E-2</v>
      </c>
      <c r="E19" s="58">
        <v>6.4462243639052064E-2</v>
      </c>
      <c r="F19" s="57">
        <v>5.6966546141645757E-3</v>
      </c>
      <c r="G19" s="58">
        <v>1.8245071223580434E-2</v>
      </c>
      <c r="H19" s="59">
        <v>3.2804281919735834E-2</v>
      </c>
      <c r="I19" s="57"/>
      <c r="J19" s="58"/>
      <c r="K19" s="58"/>
      <c r="L19" s="47"/>
      <c r="M19" s="60" t="s">
        <v>33</v>
      </c>
      <c r="N19" s="73" t="s">
        <v>34</v>
      </c>
      <c r="O19" s="43"/>
    </row>
    <row r="20" spans="1:15" ht="12.75" customHeight="1" thickBot="1" x14ac:dyDescent="0.3">
      <c r="A20" s="43"/>
      <c r="B20" s="91" t="s">
        <v>55</v>
      </c>
      <c r="C20" s="57">
        <v>2.9916298983723166E-4</v>
      </c>
      <c r="D20" s="58">
        <v>1.3043711656367307E-2</v>
      </c>
      <c r="E20" s="58">
        <v>1.9901354517182224E-2</v>
      </c>
      <c r="F20" s="57">
        <v>-7.5453380876999709E-5</v>
      </c>
      <c r="G20" s="58">
        <v>5.683500316112422E-3</v>
      </c>
      <c r="H20" s="59">
        <v>5.9134055668288443E-3</v>
      </c>
      <c r="I20" s="57"/>
      <c r="J20" s="58"/>
      <c r="K20" s="58"/>
      <c r="L20" s="47"/>
      <c r="M20" s="83" t="s">
        <v>35</v>
      </c>
      <c r="N20" s="84"/>
      <c r="O20" s="43"/>
    </row>
    <row r="21" spans="1:15" ht="12.75" customHeight="1" x14ac:dyDescent="0.25">
      <c r="A21" s="43"/>
      <c r="B21" s="91" t="s">
        <v>56</v>
      </c>
      <c r="C21" s="57">
        <v>1.5510982414168595E-4</v>
      </c>
      <c r="D21" s="58">
        <v>3.6220352314884297E-2</v>
      </c>
      <c r="E21" s="58">
        <v>5.4669459426863076E-2</v>
      </c>
      <c r="F21" s="57">
        <v>9.9861667052558722E-4</v>
      </c>
      <c r="G21" s="58">
        <v>1.4175125182230186E-2</v>
      </c>
      <c r="H21" s="59">
        <v>1.5458717000419897E-2</v>
      </c>
      <c r="I21" s="57"/>
      <c r="J21" s="58"/>
      <c r="K21" s="58"/>
      <c r="L21" s="47"/>
      <c r="M21" s="47"/>
      <c r="N21" s="43"/>
      <c r="O21" s="43"/>
    </row>
    <row r="22" spans="1:15" ht="12.75" customHeight="1" x14ac:dyDescent="0.25">
      <c r="A22" s="43"/>
      <c r="B22" s="91" t="s">
        <v>57</v>
      </c>
      <c r="C22" s="57">
        <v>1.929037470422168E-3</v>
      </c>
      <c r="D22" s="58">
        <v>3.5735409853902667E-2</v>
      </c>
      <c r="E22" s="58">
        <v>3.5785089475966814E-2</v>
      </c>
      <c r="F22" s="57">
        <v>2.4659610272057542E-3</v>
      </c>
      <c r="G22" s="58">
        <v>1.2254788846245646E-2</v>
      </c>
      <c r="H22" s="59">
        <v>1.1373106289992663E-2</v>
      </c>
      <c r="I22" s="57"/>
      <c r="J22" s="58"/>
      <c r="K22" s="58"/>
      <c r="L22" s="47"/>
      <c r="M22" s="47"/>
      <c r="N22" s="43"/>
      <c r="O22" s="43"/>
    </row>
    <row r="23" spans="1:15" ht="12.75" customHeight="1" thickBot="1" x14ac:dyDescent="0.3">
      <c r="A23" s="43"/>
      <c r="B23" s="92" t="s">
        <v>58</v>
      </c>
      <c r="C23" s="57">
        <v>3.4900335903065294E-3</v>
      </c>
      <c r="D23" s="58">
        <v>4.235417416437226E-2</v>
      </c>
      <c r="E23" s="58">
        <v>5.1727770331962075E-2</v>
      </c>
      <c r="F23" s="57">
        <v>3.3342263307007958E-3</v>
      </c>
      <c r="G23" s="58">
        <v>2.6758436677464248E-2</v>
      </c>
      <c r="H23" s="59">
        <v>2.7065869304519818E-2</v>
      </c>
      <c r="I23" s="57"/>
      <c r="J23" s="58"/>
      <c r="K23" s="58"/>
      <c r="L23" s="47"/>
      <c r="M23" s="47"/>
      <c r="N23" s="43"/>
      <c r="O23" s="43"/>
    </row>
    <row r="24" spans="1:15" ht="12.75" customHeight="1" thickBot="1" x14ac:dyDescent="0.3">
      <c r="A24" s="43"/>
      <c r="B24" s="85" t="s">
        <v>13</v>
      </c>
      <c r="C24" s="65">
        <v>2.7248629086650427E-3</v>
      </c>
      <c r="D24" s="66">
        <v>3.4453149843004453E-2</v>
      </c>
      <c r="E24" s="67">
        <v>4.5355671124305177E-2</v>
      </c>
      <c r="F24" s="65">
        <v>2.9897744339954908E-3</v>
      </c>
      <c r="G24" s="66">
        <v>1.4326380162354466E-2</v>
      </c>
      <c r="H24" s="68">
        <v>2.2390787503310122E-2</v>
      </c>
      <c r="I24" s="86"/>
      <c r="J24" s="87"/>
      <c r="K24" s="58"/>
      <c r="L24" s="47"/>
      <c r="M24" s="47"/>
      <c r="N24" s="43"/>
      <c r="O24" s="43"/>
    </row>
    <row r="25" spans="1:15" ht="12.75" customHeight="1" x14ac:dyDescent="0.25">
      <c r="A25" s="43"/>
      <c r="B25" s="69" t="s">
        <v>16</v>
      </c>
      <c r="C25" s="70">
        <v>1.0191016864919036</v>
      </c>
      <c r="D25" s="71"/>
      <c r="E25" s="72"/>
      <c r="F25" s="70">
        <v>1.0171868245475686</v>
      </c>
      <c r="G25" s="71"/>
      <c r="H25" s="72"/>
      <c r="I25" s="88"/>
      <c r="J25" s="89"/>
      <c r="K25" s="89"/>
      <c r="L25" s="47"/>
      <c r="M25" s="47"/>
      <c r="N25" s="43"/>
      <c r="O25" s="43"/>
    </row>
    <row r="26" spans="1:15" ht="12.75" customHeight="1" thickBot="1" x14ac:dyDescent="0.3">
      <c r="A26" s="43"/>
      <c r="B26" s="73" t="s">
        <v>17</v>
      </c>
      <c r="C26" s="74">
        <v>1.0160601567981744</v>
      </c>
      <c r="D26" s="75"/>
      <c r="E26" s="76"/>
      <c r="F26" s="74">
        <v>1.015698501933382</v>
      </c>
      <c r="G26" s="75"/>
      <c r="H26" s="76"/>
      <c r="I26" s="88"/>
      <c r="J26" s="89"/>
      <c r="K26" s="89"/>
      <c r="L26" s="47"/>
      <c r="M26" s="47"/>
      <c r="N26" s="43"/>
      <c r="O26" s="43"/>
    </row>
    <row r="27" spans="1:15" ht="12.75" customHeight="1" thickBot="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7"/>
      <c r="M27" s="47"/>
      <c r="N27" s="43"/>
      <c r="O27" s="43"/>
    </row>
    <row r="28" spans="1:15" ht="12.75" customHeight="1" x14ac:dyDescent="0.25">
      <c r="A28" s="43"/>
      <c r="B28" s="43"/>
      <c r="C28" s="44" t="s">
        <v>31</v>
      </c>
      <c r="D28" s="45"/>
      <c r="E28" s="46"/>
      <c r="F28" s="44" t="s">
        <v>32</v>
      </c>
      <c r="G28" s="45"/>
      <c r="H28" s="46"/>
      <c r="I28" s="78"/>
      <c r="J28" s="79"/>
      <c r="K28" s="79"/>
      <c r="L28" s="47"/>
      <c r="M28" s="47"/>
      <c r="N28" s="43"/>
      <c r="O28" s="43"/>
    </row>
    <row r="29" spans="1:15" ht="12.75" customHeight="1" thickBot="1" x14ac:dyDescent="0.3">
      <c r="A29" s="43"/>
      <c r="B29" s="43"/>
      <c r="C29" s="49" t="s">
        <v>5</v>
      </c>
      <c r="D29" s="50" t="s">
        <v>6</v>
      </c>
      <c r="E29" s="50" t="s">
        <v>7</v>
      </c>
      <c r="F29" s="49" t="s">
        <v>5</v>
      </c>
      <c r="G29" s="50" t="s">
        <v>6</v>
      </c>
      <c r="H29" s="51" t="s">
        <v>7</v>
      </c>
      <c r="I29" s="81"/>
      <c r="J29" s="82"/>
      <c r="K29" s="82"/>
      <c r="L29" s="47"/>
      <c r="M29" s="47"/>
      <c r="N29" s="43"/>
      <c r="O29" s="43"/>
    </row>
    <row r="30" spans="1:15" ht="12.75" customHeight="1" x14ac:dyDescent="0.25">
      <c r="A30" s="43"/>
      <c r="B30" s="90" t="s">
        <v>52</v>
      </c>
      <c r="C30" s="53">
        <v>3.5908341205153071E-3</v>
      </c>
      <c r="D30" s="54">
        <v>1.3073923790158926E-2</v>
      </c>
      <c r="E30" s="54">
        <v>4.3546018042416756E-2</v>
      </c>
      <c r="F30" s="57">
        <v>3.0267408688660069E-3</v>
      </c>
      <c r="G30" s="58">
        <v>-4.7413602215651274E-4</v>
      </c>
      <c r="H30" s="59">
        <v>2.3393076975796845E-2</v>
      </c>
      <c r="I30" s="57"/>
      <c r="J30" s="58"/>
      <c r="K30" s="58"/>
      <c r="L30" s="47"/>
      <c r="M30" s="47"/>
      <c r="N30" s="43"/>
      <c r="O30" s="43"/>
    </row>
    <row r="31" spans="1:15" ht="12.75" customHeight="1" x14ac:dyDescent="0.25">
      <c r="A31" s="43"/>
      <c r="B31" s="91" t="s">
        <v>53</v>
      </c>
      <c r="C31" s="57">
        <v>7.9825487959284125E-4</v>
      </c>
      <c r="D31" s="58">
        <v>3.8750601846358368E-2</v>
      </c>
      <c r="E31" s="58">
        <v>3.4394806858364158E-2</v>
      </c>
      <c r="F31" s="57">
        <v>2.2315679244984121E-3</v>
      </c>
      <c r="G31" s="58">
        <v>2.1503166240183447E-2</v>
      </c>
      <c r="H31" s="59">
        <v>2.7842479839832013E-2</v>
      </c>
      <c r="I31" s="57"/>
      <c r="J31" s="58"/>
      <c r="K31" s="58"/>
      <c r="L31" s="47"/>
      <c r="M31" s="47"/>
      <c r="N31" s="43"/>
      <c r="O31" s="43"/>
    </row>
    <row r="32" spans="1:15" ht="12.75" customHeight="1" x14ac:dyDescent="0.25">
      <c r="A32" s="43"/>
      <c r="B32" s="91" t="s">
        <v>54</v>
      </c>
      <c r="C32" s="57">
        <v>2.9638134629508261E-3</v>
      </c>
      <c r="D32" s="58">
        <v>5.290203460785059E-2</v>
      </c>
      <c r="E32" s="58">
        <v>6.5359500212921695E-2</v>
      </c>
      <c r="F32" s="57">
        <v>4.4249749346019218E-3</v>
      </c>
      <c r="G32" s="58">
        <v>2.3200349335601889E-2</v>
      </c>
      <c r="H32" s="59">
        <v>2.5953664434623436E-2</v>
      </c>
      <c r="I32" s="57"/>
      <c r="J32" s="58"/>
      <c r="K32" s="58"/>
      <c r="L32" s="47"/>
      <c r="M32" s="47"/>
      <c r="N32" s="43"/>
      <c r="O32" s="43"/>
    </row>
    <row r="33" spans="1:15" ht="12.75" customHeight="1" x14ac:dyDescent="0.25">
      <c r="A33" s="43"/>
      <c r="B33" s="91" t="s">
        <v>55</v>
      </c>
      <c r="C33" s="57">
        <v>8.7991847408197543E-4</v>
      </c>
      <c r="D33" s="58">
        <v>1.6943159546727982E-2</v>
      </c>
      <c r="E33" s="58">
        <v>2.2928976695350434E-2</v>
      </c>
      <c r="F33" s="57">
        <v>9.5588276123104166E-4</v>
      </c>
      <c r="G33" s="58">
        <v>9.6694762217872654E-3</v>
      </c>
      <c r="H33" s="59">
        <v>8.4963275527083493E-3</v>
      </c>
      <c r="I33" s="57"/>
      <c r="J33" s="58"/>
      <c r="K33" s="58"/>
      <c r="L33" s="47"/>
      <c r="M33" s="47"/>
      <c r="N33" s="43"/>
      <c r="O33" s="43"/>
    </row>
    <row r="34" spans="1:15" ht="12.75" customHeight="1" x14ac:dyDescent="0.25">
      <c r="A34" s="43"/>
      <c r="B34" s="91" t="s">
        <v>56</v>
      </c>
      <c r="C34" s="57">
        <v>-1.6035358277777245E-4</v>
      </c>
      <c r="D34" s="58">
        <v>2.7936235561363709E-2</v>
      </c>
      <c r="E34" s="58">
        <v>4.1165890136799277E-2</v>
      </c>
      <c r="F34" s="57">
        <v>1.1508035831557795E-3</v>
      </c>
      <c r="G34" s="58">
        <v>9.1155760713230727E-3</v>
      </c>
      <c r="H34" s="59">
        <v>5.6777348298080454E-3</v>
      </c>
      <c r="I34" s="57"/>
      <c r="J34" s="58"/>
      <c r="K34" s="58"/>
      <c r="L34" s="47"/>
      <c r="M34" s="47"/>
      <c r="N34" s="43"/>
      <c r="O34" s="43"/>
    </row>
    <row r="35" spans="1:15" ht="12.75" customHeight="1" x14ac:dyDescent="0.25">
      <c r="A35" s="43"/>
      <c r="B35" s="91" t="s">
        <v>57</v>
      </c>
      <c r="C35" s="57">
        <v>1.884508748648539E-3</v>
      </c>
      <c r="D35" s="58">
        <v>2.0765361842546737E-2</v>
      </c>
      <c r="E35" s="58">
        <v>1.601800189065794E-2</v>
      </c>
      <c r="F35" s="57">
        <v>2.6266947883042402E-3</v>
      </c>
      <c r="G35" s="58">
        <v>6.4245274741341341E-3</v>
      </c>
      <c r="H35" s="59">
        <v>4.1329107259371334E-3</v>
      </c>
      <c r="I35" s="57"/>
      <c r="J35" s="58"/>
      <c r="K35" s="58"/>
      <c r="L35" s="47"/>
      <c r="M35" s="47"/>
      <c r="N35" s="43"/>
      <c r="O35" s="43"/>
    </row>
    <row r="36" spans="1:15" ht="12.75" customHeight="1" thickBot="1" x14ac:dyDescent="0.3">
      <c r="A36" s="43"/>
      <c r="B36" s="92" t="s">
        <v>58</v>
      </c>
      <c r="C36" s="57">
        <v>3.1989861858841007E-3</v>
      </c>
      <c r="D36" s="58">
        <v>4.2630772485070079E-2</v>
      </c>
      <c r="E36" s="58">
        <v>4.9284123464691687E-2</v>
      </c>
      <c r="F36" s="57">
        <v>3.4639151111099942E-3</v>
      </c>
      <c r="G36" s="58">
        <v>2.6003679699848181E-2</v>
      </c>
      <c r="H36" s="59">
        <v>2.31603498884001E-2</v>
      </c>
      <c r="I36" s="57"/>
      <c r="J36" s="58"/>
      <c r="K36" s="58"/>
      <c r="L36" s="47"/>
      <c r="M36" s="47"/>
      <c r="N36" s="43"/>
      <c r="O36" s="43"/>
    </row>
    <row r="37" spans="1:15" ht="12.75" customHeight="1" thickBot="1" x14ac:dyDescent="0.3">
      <c r="A37" s="43"/>
      <c r="B37" s="85" t="s">
        <v>13</v>
      </c>
      <c r="C37" s="65">
        <v>1.8794231841279738E-3</v>
      </c>
      <c r="D37" s="66">
        <v>3.0428869954296629E-2</v>
      </c>
      <c r="E37" s="67">
        <v>3.8956759614457423E-2</v>
      </c>
      <c r="F37" s="65">
        <v>2.5543685673953425E-3</v>
      </c>
      <c r="G37" s="66">
        <v>1.3634662717245925E-2</v>
      </c>
      <c r="H37" s="68">
        <v>1.6950934892443703E-2</v>
      </c>
      <c r="I37" s="86"/>
      <c r="J37" s="87"/>
      <c r="K37" s="58"/>
      <c r="L37" s="47"/>
      <c r="M37" s="47"/>
      <c r="N37" s="43"/>
      <c r="O37" s="43"/>
    </row>
    <row r="38" spans="1:15" ht="12.75" customHeight="1" x14ac:dyDescent="0.25">
      <c r="A38" s="43"/>
      <c r="B38" s="69" t="s">
        <v>16</v>
      </c>
      <c r="C38" s="70">
        <v>1.0138706797784345</v>
      </c>
      <c r="D38" s="71"/>
      <c r="E38" s="72"/>
      <c r="F38" s="70">
        <v>1.0131482504985683</v>
      </c>
      <c r="G38" s="71"/>
      <c r="H38" s="72"/>
      <c r="I38" s="88"/>
      <c r="J38" s="89"/>
      <c r="K38" s="89"/>
      <c r="L38" s="47"/>
      <c r="M38" s="47"/>
      <c r="N38" s="43"/>
      <c r="O38" s="43"/>
    </row>
    <row r="39" spans="1:15" ht="12.75" customHeight="1" thickBot="1" x14ac:dyDescent="0.3">
      <c r="A39" s="43"/>
      <c r="B39" s="73" t="s">
        <v>17</v>
      </c>
      <c r="C39" s="74">
        <v>1.0133558438712804</v>
      </c>
      <c r="D39" s="75"/>
      <c r="E39" s="76"/>
      <c r="F39" s="74">
        <v>1.0131909566761237</v>
      </c>
      <c r="G39" s="75"/>
      <c r="H39" s="76"/>
      <c r="I39" s="88"/>
      <c r="J39" s="89"/>
      <c r="K39" s="89"/>
      <c r="L39" s="47"/>
      <c r="M39" s="47"/>
      <c r="N39" s="43"/>
      <c r="O39" s="43"/>
    </row>
    <row r="40" spans="1:15" ht="15.75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7"/>
      <c r="M40" s="47"/>
      <c r="N40" s="43"/>
      <c r="O40" s="43"/>
    </row>
  </sheetData>
  <mergeCells count="23">
    <mergeCell ref="C38:E38"/>
    <mergeCell ref="F38:H38"/>
    <mergeCell ref="C39:E39"/>
    <mergeCell ref="F39:H39"/>
    <mergeCell ref="M20:N20"/>
    <mergeCell ref="C25:E25"/>
    <mergeCell ref="F25:H25"/>
    <mergeCell ref="C26:E26"/>
    <mergeCell ref="F26:H26"/>
    <mergeCell ref="C28:E28"/>
    <mergeCell ref="F28:H28"/>
    <mergeCell ref="C13:E13"/>
    <mergeCell ref="F13:H13"/>
    <mergeCell ref="I13:K13"/>
    <mergeCell ref="M13:N13"/>
    <mergeCell ref="C15:E15"/>
    <mergeCell ref="F15:H15"/>
    <mergeCell ref="C2:E2"/>
    <mergeCell ref="F2:H2"/>
    <mergeCell ref="I2:K2"/>
    <mergeCell ref="C12:E12"/>
    <mergeCell ref="F12:H12"/>
    <mergeCell ref="I12:K12"/>
  </mergeCells>
  <conditionalFormatting sqref="C4:H10 C17:H24 C30:H37 D11:H11">
    <cfRule type="cellIs" dxfId="11" priority="5" stopIfTrue="1" operator="greaterThan">
      <formula>0.03</formula>
    </cfRule>
    <cfRule type="cellIs" dxfId="10" priority="6" stopIfTrue="1" operator="lessThan">
      <formula>-0.03</formula>
    </cfRule>
  </conditionalFormatting>
  <conditionalFormatting sqref="C11:E11">
    <cfRule type="cellIs" dxfId="7" priority="3" stopIfTrue="1" operator="greaterThan">
      <formula>0.03</formula>
    </cfRule>
    <cfRule type="cellIs" dxfId="6" priority="4" stopIfTrue="1" operator="lessThan">
      <formula>-0.03</formula>
    </cfRule>
  </conditionalFormatting>
  <conditionalFormatting sqref="I17:K24 I30:K37 I4:K11">
    <cfRule type="cellIs" dxfId="3" priority="1" stopIfTrue="1" operator="greaterThan">
      <formula>0.03</formula>
    </cfRule>
    <cfRule type="cellIs" dxfId="2" priority="2" stopIfTrue="1" operator="lessThan">
      <formula>-0.03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Summary-RGB</vt:lpstr>
      <vt:lpstr>Summary-444</vt:lpstr>
      <vt:lpstr>Summary-422</vt:lpstr>
    </vt:vector>
  </TitlesOfParts>
  <Company>Sony Europe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Sharman, K</dc:creator>
  <cp:lastModifiedBy>Sharman, K</cp:lastModifiedBy>
  <dcterms:created xsi:type="dcterms:W3CDTF">2013-02-21T09:37:19Z</dcterms:created>
  <dcterms:modified xsi:type="dcterms:W3CDTF">2013-02-21T09:39:38Z</dcterms:modified>
</cp:coreProperties>
</file>